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istrator.WIN7--20140706D\Desktop\"/>
    </mc:Choice>
  </mc:AlternateContent>
  <bookViews>
    <workbookView xWindow="0" yWindow="108" windowWidth="12768" windowHeight="5712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O111" i="1" l="1"/>
  <c r="F111" i="1"/>
</calcChain>
</file>

<file path=xl/sharedStrings.xml><?xml version="1.0" encoding="utf-8"?>
<sst xmlns="http://schemas.openxmlformats.org/spreadsheetml/2006/main" count="986" uniqueCount="548">
  <si>
    <t>产品名称</t>
    <phoneticPr fontId="1" type="noConversion"/>
  </si>
  <si>
    <t>seourl</t>
    <phoneticPr fontId="1" type="noConversion"/>
  </si>
  <si>
    <t>产品型号</t>
    <phoneticPr fontId="1" type="noConversion"/>
  </si>
  <si>
    <t>特色</t>
    <phoneticPr fontId="1" type="noConversion"/>
  </si>
  <si>
    <t>简介</t>
    <phoneticPr fontId="1" type="noConversion"/>
  </si>
  <si>
    <t xml:space="preserve">Product Description </t>
    <phoneticPr fontId="1" type="noConversion"/>
  </si>
  <si>
    <t xml:space="preserve">Detailed Applications </t>
    <phoneticPr fontId="1" type="noConversion"/>
  </si>
  <si>
    <t>OE Numbers</t>
    <phoneticPr fontId="1" type="noConversion"/>
  </si>
  <si>
    <t>Product Specifications</t>
    <phoneticPr fontId="1" type="noConversion"/>
  </si>
  <si>
    <t>SEO标题</t>
    <phoneticPr fontId="1" type="noConversion"/>
  </si>
  <si>
    <t xml:space="preserve">SEO关键字 </t>
    <phoneticPr fontId="1" type="noConversion"/>
  </si>
  <si>
    <t>SEO描述</t>
    <phoneticPr fontId="1" type="noConversion"/>
  </si>
  <si>
    <t>厂商</t>
    <phoneticPr fontId="1" type="noConversion"/>
  </si>
  <si>
    <t>缩略图 (主图)</t>
    <phoneticPr fontId="1" type="noConversion"/>
  </si>
  <si>
    <t>Transmission assembly 17000100-A01-B00 for BAIC</t>
  </si>
  <si>
    <t>transmission-assembly-17000100-a01-b00-for-baic</t>
  </si>
  <si>
    <t>Transmission assembly 17000100-B01-B00 for BAIC</t>
  </si>
  <si>
    <t>transmission-assembly-17000100-b01-b00-for-baic</t>
  </si>
  <si>
    <t>Transmission assembly 17000100-B04-B00 for BAIC</t>
  </si>
  <si>
    <t>transmission-assembly-17000100-b04-b00-for-baic</t>
  </si>
  <si>
    <t>Transmission assembly 17000100-B01-000 for BAIC</t>
  </si>
  <si>
    <t>transmission-assembly-17000100-b01-000-for-baic</t>
  </si>
  <si>
    <t>Transmission assembly BJ17000ZQ80 for BAW</t>
  </si>
  <si>
    <t>transmission-assembly-bj17000zq80-for-baw</t>
  </si>
  <si>
    <t>Transmission assembly MR508A03 for CHANA</t>
  </si>
  <si>
    <t>transmission-assembly-mr508a03-for-chana</t>
  </si>
  <si>
    <t>Transmission assembly 1700000A4 for CHANA</t>
  </si>
  <si>
    <t>transmission-assembly-1700000a4-for-chana</t>
  </si>
  <si>
    <t>Transmission assembly YA020-000 for CHANA</t>
  </si>
  <si>
    <t>transmission-assembly-ya020-000-for-chana</t>
  </si>
  <si>
    <t>Transmission assembly 1700000-15H for CHANA</t>
  </si>
  <si>
    <t>transmission-assembly-1700000-15h-for-chana</t>
  </si>
  <si>
    <t>Transmission assembly YJ019-0102 for CHANA</t>
  </si>
  <si>
    <t>transmission-assembly-yj019-0102-for-chana</t>
  </si>
  <si>
    <t>Transmission assembly YJ020-012 for CHANA</t>
  </si>
  <si>
    <t>transmission-assembly-yj020-012-for-chana</t>
  </si>
  <si>
    <t>Transmission assembly YJ020-009 for CHANA</t>
  </si>
  <si>
    <t>transmission-assembly-yj020-009-for-chana</t>
  </si>
  <si>
    <t>Transmission assembly YJ020000 for CHANA</t>
  </si>
  <si>
    <t>transmission-assembly-yj020000-for-chana</t>
  </si>
  <si>
    <t>Transmission assembly YC020-002 for CHANA</t>
  </si>
  <si>
    <t>transmission-assembly-yc020-002-for-chana</t>
  </si>
  <si>
    <t>Transmission assembly CK1701100HE for CHANA-KY</t>
  </si>
  <si>
    <t>transmission-assembly-ck1701100he-for-chana-ky</t>
  </si>
  <si>
    <t>Transmission assembly KY1700100A4D for CHANA-KY</t>
  </si>
  <si>
    <t>transmission-assembly-ky1700100a4d-for-chana-ky</t>
  </si>
  <si>
    <t>Transmission assembly S00311-1700100A0300B for CHANA-KY</t>
  </si>
  <si>
    <t>transmission-assembly-s00311-1700100a0300b-for-chana-ky</t>
  </si>
  <si>
    <t>Transmission assembly CK1700 100A4D G for CHANA-KY</t>
  </si>
  <si>
    <t>transmission-assembly-ck1700-100a4d-g-for-chana-ky</t>
  </si>
  <si>
    <t>Transmission assembly CK1700100N1 for CHANA-KY</t>
  </si>
  <si>
    <t>transmission-assembly-ck1700100n1-for-chana-ky</t>
  </si>
  <si>
    <t>Transmission assembly KY1700 100A4D G for CHANA-KY</t>
  </si>
  <si>
    <t>transmission-assembly-ky1700-100a4d-g-for-chana-ky</t>
  </si>
  <si>
    <t>Transmission assembly CK1701 100B2 G for CHANA-KY</t>
  </si>
  <si>
    <t>transmission-assembly-ck1701-100b2-g-for-chana-ky</t>
  </si>
  <si>
    <t>Transmission assembly NKY1700 100A4D G for CHANA-KY</t>
  </si>
  <si>
    <t>transmission-assembly-nky1700-100a4d-g-for-chana-ky</t>
  </si>
  <si>
    <t>Transmission assembly LGCK1701 100B2 G for CHANA-KY</t>
  </si>
  <si>
    <t>transmission-assembly-lgck1701-100b2-g-for-chana-ky</t>
  </si>
  <si>
    <t>Transmission assembly CK1701 100DN G for CHANA-KY</t>
  </si>
  <si>
    <t>transmission-assembly-ck1701-100dn-g-for-chana-ky</t>
  </si>
  <si>
    <t>Transmission assembly CK1000 910JA for CHANA-KY</t>
  </si>
  <si>
    <t>transmission-assembly-ck1000-910ja-for-chana-ky</t>
  </si>
  <si>
    <t>Transmission assembly KY1700 100A4 G for CHANGAN</t>
  </si>
  <si>
    <t>transmission-assembly-ky1700-100a4-g-for-changan</t>
  </si>
  <si>
    <t>Transmission assembly SDR1010122 for CHANGHE</t>
  </si>
  <si>
    <t>transmission-assembly-sdr1010122-for-changhe</t>
  </si>
  <si>
    <t>Transmission assembly BS10-2-1700950 for CHANGHE</t>
  </si>
  <si>
    <t>transmission-assembly-bs10-2-1700950-for-changhe</t>
  </si>
  <si>
    <t>Transmission assembly 515MHF-1700010DA for CHERY</t>
  </si>
  <si>
    <t>transmission-assembly-515mhf-1700010da-for-chery</t>
  </si>
  <si>
    <t>Transmission assembly DS20000T02AA for CHERY</t>
  </si>
  <si>
    <t>transmission-assembly-ds20000t02aa-for-chery</t>
  </si>
  <si>
    <t>Transmission assembly Q22-1700010BB for CHERY</t>
  </si>
  <si>
    <t>transmission-assembly-q22-1700010bb-for-chery</t>
  </si>
  <si>
    <t>Transmission assembly DS10000T01AA for CHERY</t>
  </si>
  <si>
    <t>transmission-assembly-ds10000t01aa-for-chery</t>
  </si>
  <si>
    <t>Transmission assembly Q211700010 for CHERY</t>
  </si>
  <si>
    <t>transmission-assembly-q211700010-for-chery</t>
  </si>
  <si>
    <t>Transmission assembly 515MHF1700010BA for CHERY</t>
  </si>
  <si>
    <t>transmission-assembly-515mhf1700010ba-for-chery</t>
  </si>
  <si>
    <t>Transmission assembly 525MHJ1700010 for CHERY</t>
  </si>
  <si>
    <t>transmission-assembly-525mhj1700010-for-chery</t>
  </si>
  <si>
    <t>Transmission assembly QR512-1700010AB for CHERY</t>
  </si>
  <si>
    <t>transmission-assembly-qr512-1700010ab-for-chery</t>
  </si>
  <si>
    <t>Transmission assembly 24531276 for CHEVROLET</t>
  </si>
  <si>
    <t>transmission-assembly-24531276-for-chevrolet</t>
  </si>
  <si>
    <t>Transmission assembly 24103001 for CHEVROLET</t>
  </si>
  <si>
    <t>transmission-assembly-24103001-for-chevrolet</t>
  </si>
  <si>
    <t>Transmission assembly 24260880 for CHEVROLET</t>
  </si>
  <si>
    <t>transmission-assembly-24260880-for-chevrolet</t>
  </si>
  <si>
    <t>Transmission assembly 24530163 for CHEVROLET</t>
  </si>
  <si>
    <t>transmission-assembly-24530163-for-chevrolet</t>
  </si>
  <si>
    <t>Transmission assembly 24532593 for CHEVROLET</t>
  </si>
  <si>
    <t>transmission-assembly-24532593-for-chevrolet</t>
  </si>
  <si>
    <t>Transmission assembly 1701.0048 for CNJ</t>
  </si>
  <si>
    <t>transmission-assembly-1701.0048-for-cnj</t>
  </si>
  <si>
    <t>Transmission assembly 1701.0066 for CNJ</t>
  </si>
  <si>
    <t>transmission-assembly-1701.0066-for-cnj</t>
  </si>
  <si>
    <t>Transmission assembly 1700.0325 for CNJ</t>
  </si>
  <si>
    <t>transmission-assembly-1700.0325-for-cnj</t>
  </si>
  <si>
    <t>Transmission assembly 1700.0081 for CNJ</t>
  </si>
  <si>
    <t>transmission-assembly-1700.0081-for-cnj</t>
  </si>
  <si>
    <t>Transmission assembly 1701020_5-20CY28.1AB for CNJ</t>
  </si>
  <si>
    <t>transmission-assembly-1701020_5-20cy28.1ab-for-cnj</t>
  </si>
  <si>
    <t>Transmission assembly 1701020_6-75DY4KQ for CNJ</t>
  </si>
  <si>
    <t>transmission-assembly-1701020_6-75dy4kq-for-cnj</t>
  </si>
  <si>
    <t>Transmission assembly 1700001_8-85CY2K for CNJ</t>
  </si>
  <si>
    <t>transmission-assembly-1700001_8-85cy2k-for-cnj</t>
  </si>
  <si>
    <t>Transmission assembly 1701020_5-43CY3Q for CNJ</t>
  </si>
  <si>
    <t>transmission-assembly-1701020_5-43cy3q-for-cnj</t>
  </si>
  <si>
    <t>Transmission assembly 1700010Q22801 for DFAC</t>
  </si>
  <si>
    <t>transmission-assembly-1700010q22801-for-dfac</t>
  </si>
  <si>
    <t>Transmission assembly 1700010Q22801B for DFAC</t>
  </si>
  <si>
    <t>transmission-assembly-1700010q22801b-for-dfac</t>
  </si>
  <si>
    <t>Transmission assembly 9435069680 for DFM</t>
  </si>
  <si>
    <t>transmission-assembly-9435069680-for-dfm</t>
  </si>
  <si>
    <t>Transmission assembly 3201024 for DFM</t>
  </si>
  <si>
    <t>transmission-assembly-3201024-for-dfm</t>
  </si>
  <si>
    <t>Transmission assembly 3201015 for DFM</t>
  </si>
  <si>
    <t>transmission-assembly-3201015-for-dfm</t>
  </si>
  <si>
    <t>Transmission assembly B12-1700020 for DFM</t>
  </si>
  <si>
    <t>transmission-assembly-b12-1700020-for-dfm</t>
  </si>
  <si>
    <t>Transmission assembly S60-1700010 for DFM</t>
  </si>
  <si>
    <t>transmission-assembly-s60-1700010-for-dfm</t>
  </si>
  <si>
    <t>transmission-assembly-bs3-1700310-for-dfm</t>
  </si>
  <si>
    <t>Transmission assembly 1700100D1500 for DFSK</t>
  </si>
  <si>
    <t>transmission-assembly-1700100d1500-for-dfsk</t>
  </si>
  <si>
    <t>Transmission assembly 1700100E0200 for DFSK</t>
  </si>
  <si>
    <t>transmission-assembly-1700100e0200-for-dfsk</t>
  </si>
  <si>
    <t>Transmission assembly 1700100A0316C for DFSK</t>
  </si>
  <si>
    <t>transmission-assembly-1700100a0316c-for-dfsk</t>
  </si>
  <si>
    <t>Transmission assembly 1700100-D00-07A for DFSK</t>
  </si>
  <si>
    <t>transmission-assembly-1700100-d00-07a-for-dfsk</t>
  </si>
  <si>
    <t>Transmission assembly 1700100D1501 for DFSK</t>
  </si>
  <si>
    <t>transmission-assembly-1700100d1501-for-dfsk</t>
  </si>
  <si>
    <t>Transmission assembly 1700100A0300C for DFSK</t>
  </si>
  <si>
    <t>transmission-assembly-1700100a0300c-for-dfsk</t>
  </si>
  <si>
    <t>Transmission assembly 1700100C0300A for DFSK</t>
  </si>
  <si>
    <t>transmission-assembly-1700100c0300a-for-dfsk</t>
  </si>
  <si>
    <t>Transmission assembly 1700100D0301 for DFSK</t>
  </si>
  <si>
    <t>transmission-assembly-1700100d0301-for-dfsk</t>
  </si>
  <si>
    <t>Transmission assembly 1700100A0300B for DFSK</t>
  </si>
  <si>
    <t>transmission-assembly-1700100a0300b-for-dfsk</t>
  </si>
  <si>
    <t>Transmission assembly 1700100B0100 for DFSK</t>
  </si>
  <si>
    <t>transmission-assembly-1700100b0100-for-dfsk</t>
  </si>
  <si>
    <t>Transmission assembly EQ465I-21.1701010 for DFSK</t>
  </si>
  <si>
    <t>transmission-assembly-eq465i-21.1701010-for-dfsk</t>
  </si>
  <si>
    <t>Transmission assembly 1000000-D03-00 for DFSK</t>
  </si>
  <si>
    <t>transmission-assembly-1000000-d03-00-for-dfsk</t>
  </si>
  <si>
    <t>Transmission assembly EQ465i-21.1000010 for DFSK</t>
  </si>
  <si>
    <t>transmission-assembly-eq465i-21.1000010-for-dfsk</t>
  </si>
  <si>
    <t>Transmission assembly 1700010-C24711 for DONGFENG</t>
  </si>
  <si>
    <t>transmission-assembly-1700010-c24711-for-dongfeng</t>
  </si>
  <si>
    <t>Transmission assembly 1700010-T3104 for DONGFENG</t>
  </si>
  <si>
    <t>transmission-assembly-1700010-t3104-for-dongfeng</t>
  </si>
  <si>
    <t>Transmission assembly 1700010E32951 for DONGFENG</t>
  </si>
  <si>
    <t>transmission-assembly-1700010e32951-for-dongfeng</t>
  </si>
  <si>
    <t>Transmission assembly 1700010M8V2 for FAW</t>
  </si>
  <si>
    <t>transmission-assembly-1700010m8v2-for-faw</t>
  </si>
  <si>
    <t>Transmission assembly 1700010-Q7 for FAW</t>
  </si>
  <si>
    <t>transmission-assembly-1700010-q7-for-faw</t>
  </si>
  <si>
    <t>Transmission assembly G-1700000J for FAW</t>
  </si>
  <si>
    <t>transmission-assembly-g-1700000j-for-faw</t>
  </si>
  <si>
    <t>Transmission assembly 30300-TKA30 for FAW</t>
  </si>
  <si>
    <t>transmission-assembly-30300-tka30-for-faw</t>
  </si>
  <si>
    <t>Transmission assembly G0171010335B0 for FORLAND</t>
  </si>
  <si>
    <t>transmission-assembly-g0171010335b0-for-forland</t>
  </si>
  <si>
    <t>Transmission assembly P1171010008A0 for FOTON</t>
  </si>
  <si>
    <t>transmission-assembly-p1171010008a0-for-foton</t>
  </si>
  <si>
    <t>Transmission assembly P1171010002A0 for FOTON</t>
  </si>
  <si>
    <t>transmission-assembly-p1171010002a0-for-foton</t>
  </si>
  <si>
    <t>Transmission assembly P1171010008A for FOTON</t>
  </si>
  <si>
    <t>transmission-assembly-p1171010008a-for-foton</t>
  </si>
  <si>
    <t>Transmission assembly P1171010113A for FOTON</t>
  </si>
  <si>
    <t>transmission-assembly-p1171010113a-for-foton</t>
  </si>
  <si>
    <t>Transmission assembly K1171010013A0 for FOTON</t>
  </si>
  <si>
    <t>transmission-assembly-k1171010013a0-for-foton</t>
  </si>
  <si>
    <t>Transmission assembly 1701010Y-1 for FUDI</t>
  </si>
  <si>
    <t>transmission-assembly-1701010y-1-for-fudi</t>
  </si>
  <si>
    <t>Transmission assembly 3000000005 for GEELY</t>
  </si>
  <si>
    <t>transmission-assembly-3000000005-for-geely</t>
  </si>
  <si>
    <t>Transmission assembly 300000000601 for GEELY</t>
  </si>
  <si>
    <t>transmission-assembly-300000000601-for-geely</t>
  </si>
  <si>
    <t>Transmission assembly 3000000011 for GEELY</t>
  </si>
  <si>
    <t>transmission-assembly-3000000011-for-geely</t>
  </si>
  <si>
    <t>Transmission assembly 3000000002 for GEELY</t>
  </si>
  <si>
    <t>transmission-assembly-3000000002-for-geely</t>
  </si>
  <si>
    <t>Transmission assembly 170000-D11000 for GONOW</t>
  </si>
  <si>
    <t>transmission-assembly-170000-d11000-for-gonow</t>
  </si>
  <si>
    <t>Transmission assembly 1000110-10112 for GONOW</t>
  </si>
  <si>
    <t>transmission-assembly-1000110-10112-for-gonow</t>
  </si>
  <si>
    <t>Transmission assembly 1700000-10401 for GONOW</t>
  </si>
  <si>
    <t>transmission-assembly-1700000-10401-for-gonow</t>
  </si>
  <si>
    <t>Transmission assembly LJ474QE21700000D2 for GONOW</t>
  </si>
  <si>
    <t>transmission-assembly-lj474qe21700000d2-for-gonow</t>
  </si>
  <si>
    <t>Transmission assembly 17-18000-K01-A1 for GREAT WALL</t>
  </si>
  <si>
    <t>transmission-assembly-17-18000-k01-a1-for-great-wall</t>
  </si>
  <si>
    <t>Transmission assembly BS010 for HAFEI</t>
  </si>
  <si>
    <t>transmission-assembly-bs010-for-hafei</t>
  </si>
  <si>
    <t>Transmission assembly HFJBS09-3 for HAFEI</t>
  </si>
  <si>
    <t>transmission-assembly-hfjbs09-3-for-hafei</t>
  </si>
  <si>
    <t>Transmission assembly BS5MT-BS10 for HAFEI</t>
  </si>
  <si>
    <t>transmission-assembly-bs5mt-bs10-for-hafei</t>
  </si>
  <si>
    <t>Transmission assembly BS10-2D-1700960 for HAFEI</t>
  </si>
  <si>
    <t>transmission-assembly-bs10-2d-1700960-for-hafei</t>
  </si>
  <si>
    <t>Transmission assembly 1701100K3140 for JAC</t>
  </si>
  <si>
    <t>transmission-assembly-1701100k3140-for-jac</t>
  </si>
  <si>
    <t>Transmission assembly 1701010LE381 for JAC</t>
  </si>
  <si>
    <t>transmission-assembly-1701010le381-for-jac</t>
  </si>
  <si>
    <t>Transmission assembly 1701010LE352 for JAC</t>
  </si>
  <si>
    <t>transmission-assembly-1701010le352-for-jac</t>
  </si>
  <si>
    <t>Transmission assembly 3012177 for JINBEI</t>
  </si>
  <si>
    <t>transmission-assembly-3012177-for-jinbei</t>
  </si>
  <si>
    <t>Transmission assembly 3021728 for JINBEI</t>
  </si>
  <si>
    <t>transmission-assembly-3021728-for-jinbei</t>
  </si>
  <si>
    <t>Transmission assembly 3106315 for JINBEI</t>
  </si>
  <si>
    <t>transmission-assembly-3106315-for-jinbei</t>
  </si>
  <si>
    <t>Transmission assembly 31HC33-1700000 for JINBEI</t>
  </si>
  <si>
    <t>transmission-assembly-31hc33-1700000-for-jinbei</t>
  </si>
  <si>
    <t>Transmission assembly 10043346 for MG</t>
  </si>
  <si>
    <t>transmission-assembly-10043346-for-mg</t>
  </si>
  <si>
    <t>Transmission assembly 320102ZY6A for ZNA</t>
  </si>
  <si>
    <t>transmission-assembly-320102zy6a-for-zna</t>
  </si>
  <si>
    <t>Transmission assembly 170110002S for ZOTYE</t>
  </si>
  <si>
    <t>transmission-assembly-170110002s-for-zotye</t>
  </si>
  <si>
    <t>Transmission assembly SC63A1700001 for ZOTYE</t>
  </si>
  <si>
    <t>transmission-assembly-sc63a1700001-for-zotye</t>
  </si>
  <si>
    <t>Transmission assembly SC72A31700000 for ZOTYE</t>
  </si>
  <si>
    <t>transmission-assembly-sc72a31700000-for-zotye</t>
  </si>
  <si>
    <t>Transmission assembly BQ170001030A0 for ZX AUTO</t>
  </si>
  <si>
    <t>transmission-assembly-bq170001030a0-for-zx-auto</t>
  </si>
  <si>
    <t>17000100-A01-B00</t>
  </si>
  <si>
    <t>17000100-B01-B00</t>
  </si>
  <si>
    <t>17000100-B04-B00</t>
  </si>
  <si>
    <t>17000100-B01-000</t>
  </si>
  <si>
    <t>BJ17000ZQ80</t>
    <phoneticPr fontId="4" type="noConversion"/>
  </si>
  <si>
    <t>MR508A03</t>
  </si>
  <si>
    <t>1700000A4</t>
  </si>
  <si>
    <t>YA020-000</t>
  </si>
  <si>
    <t>1700000-15H</t>
  </si>
  <si>
    <t>YJ019-0102</t>
  </si>
  <si>
    <t>YJ020-012</t>
  </si>
  <si>
    <t>YJ020-009</t>
  </si>
  <si>
    <t>YJ020000</t>
  </si>
  <si>
    <t>YC020-002</t>
  </si>
  <si>
    <t>CK1701100HE</t>
  </si>
  <si>
    <t>KY1700100A4D</t>
  </si>
  <si>
    <t>S00311-1700100A0300B</t>
  </si>
  <si>
    <t>CK1700 100A4D G</t>
  </si>
  <si>
    <t>CK1700100N1</t>
  </si>
  <si>
    <t>KY1700 100A4D G</t>
  </si>
  <si>
    <t>CK1701 100B2 G</t>
  </si>
  <si>
    <t>NKY1700 100A4D G</t>
  </si>
  <si>
    <t>LGCK1701 100B2 G</t>
  </si>
  <si>
    <t>CK1701 100DN G</t>
  </si>
  <si>
    <t>CK1000 910JA</t>
  </si>
  <si>
    <t>KY1700 100A4 G</t>
  </si>
  <si>
    <t>SDR1010122</t>
  </si>
  <si>
    <t>BS10-2-1700950</t>
  </si>
  <si>
    <t>515MHF-1700010DA</t>
  </si>
  <si>
    <t>DS20000T02AA</t>
  </si>
  <si>
    <t>Q22-1700010BB</t>
  </si>
  <si>
    <t>DS10000T01AA</t>
  </si>
  <si>
    <t>Q211700010</t>
  </si>
  <si>
    <t>515MHF1700010BA</t>
  </si>
  <si>
    <t>525MHJ1700010</t>
    <phoneticPr fontId="4" type="noConversion"/>
  </si>
  <si>
    <t>QR512-1700010AB</t>
  </si>
  <si>
    <t>1701020_5-20CY28.1AB</t>
  </si>
  <si>
    <t>1701020_6-75DY4KQ</t>
  </si>
  <si>
    <t>1700001_8-85CY2K</t>
  </si>
  <si>
    <t>1701020_5-43CY3Q</t>
  </si>
  <si>
    <t>1700010Q22801</t>
  </si>
  <si>
    <t>1700010Q22801B</t>
  </si>
  <si>
    <t>B12-1700020</t>
  </si>
  <si>
    <t>S60-1700010</t>
  </si>
  <si>
    <t>BS3-1700310</t>
  </si>
  <si>
    <t>1700100D1500</t>
  </si>
  <si>
    <t>1700100E0200</t>
    <phoneticPr fontId="4" type="noConversion"/>
  </si>
  <si>
    <t>1700100A0316C</t>
  </si>
  <si>
    <t>1700100-D00-07A</t>
  </si>
  <si>
    <t>1700100D1501</t>
  </si>
  <si>
    <t>1700100A0300C</t>
  </si>
  <si>
    <t>1700100C0300A</t>
  </si>
  <si>
    <t>1700100D0301</t>
  </si>
  <si>
    <t>1700100A0300B</t>
  </si>
  <si>
    <t>1700100B0100</t>
  </si>
  <si>
    <t>EQ465I-21.1701010</t>
  </si>
  <si>
    <t>1000000-D03-00</t>
  </si>
  <si>
    <t>EQ465i-21.1000010</t>
  </si>
  <si>
    <t>1700010-C24711</t>
  </si>
  <si>
    <t>1700010-T3104</t>
  </si>
  <si>
    <t>1700010E32951</t>
  </si>
  <si>
    <t>1700010M8V2</t>
  </si>
  <si>
    <t>1700010-Q7</t>
  </si>
  <si>
    <t>G-1700000J</t>
  </si>
  <si>
    <t>30300-TKA30</t>
  </si>
  <si>
    <t>G0171010335B0</t>
  </si>
  <si>
    <t>P1171010008A0</t>
  </si>
  <si>
    <t>P1171010002A0</t>
  </si>
  <si>
    <t>P1171010008A</t>
  </si>
  <si>
    <t>P1171010113A</t>
  </si>
  <si>
    <t>K1171010013A0</t>
  </si>
  <si>
    <t>1701010Y-1</t>
  </si>
  <si>
    <t>300000000601</t>
    <phoneticPr fontId="4" type="noConversion"/>
  </si>
  <si>
    <t>3000000011</t>
    <phoneticPr fontId="4" type="noConversion"/>
  </si>
  <si>
    <t>3000000002</t>
    <phoneticPr fontId="4" type="noConversion"/>
  </si>
  <si>
    <t>170000-D11000</t>
  </si>
  <si>
    <t>1000110-10112</t>
  </si>
  <si>
    <t>1700000-10401</t>
  </si>
  <si>
    <t>LJ474QE21700000D2</t>
  </si>
  <si>
    <t>17-18000-K01-A1</t>
  </si>
  <si>
    <t>BS010</t>
  </si>
  <si>
    <t>HFJBS09-3</t>
  </si>
  <si>
    <t>BS5MT-BS10</t>
  </si>
  <si>
    <t>BS10-2D-1700960</t>
  </si>
  <si>
    <t>1701100K3140</t>
  </si>
  <si>
    <t>1701010LE381</t>
  </si>
  <si>
    <t>1701010LE352</t>
  </si>
  <si>
    <t>31HC33-1700000</t>
  </si>
  <si>
    <t>320102ZY6A</t>
  </si>
  <si>
    <t>170110002S</t>
  </si>
  <si>
    <t>SC63A1700001</t>
  </si>
  <si>
    <t>SC72A31700000</t>
  </si>
  <si>
    <t>BQ170001030A0</t>
  </si>
  <si>
    <t>Transmission assembly BS3-1700310 for DFM</t>
    <phoneticPr fontId="1" type="noConversion"/>
  </si>
  <si>
    <t>Brand: BAIC
Model: 
PartNo: 17000100-A01-B00
Description: Transmission assembly</t>
  </si>
  <si>
    <t>Brand: BAIC
Model: 
PartNo: 17000100-B01-B00
Description: Transmission assembly</t>
  </si>
  <si>
    <t>Brand: BAIC
Model: 
PartNo: 17000100-B04-B00
Description: Transmission assembly</t>
  </si>
  <si>
    <t>Brand: BAIC
Model: 
PartNo: 17000100-B01-000
Description: Transmission assembly</t>
  </si>
  <si>
    <t>Brand: BAW
Model: 
PartNo: BJ17000ZQ80
Description: Transmission assembly</t>
  </si>
  <si>
    <t>Brand: CHANA
Model: 
PartNo: MR508A03
Description: Transmission assembly</t>
  </si>
  <si>
    <t>Brand: CHANA
Model: 
PartNo: 1700000A4
Description: Transmission assembly</t>
  </si>
  <si>
    <t>Brand: CHANA
Model: 
PartNo: YA020-000
Description: Transmission assembly</t>
  </si>
  <si>
    <t>Brand: CHANA
Model: 
PartNo: 1700000-15H
Description: Transmission assembly</t>
  </si>
  <si>
    <t>Brand: CHANA
Model: 
PartNo: YJ019-0102
Description: Transmission assembly</t>
  </si>
  <si>
    <t>Brand: CHANA
Model: 
PartNo: YJ020-012
Description: Transmission assembly</t>
  </si>
  <si>
    <t>Brand: CHANA
Model: 
PartNo: YJ020-009
Description: Transmission assembly</t>
  </si>
  <si>
    <t>Brand: CHANA
Model: 
PartNo: YJ020000
Description: Transmission assembly</t>
  </si>
  <si>
    <t>Brand: CHANA
Model: 
PartNo: YC020-002
Description: Transmission assembly</t>
  </si>
  <si>
    <t>Brand: CHANA-KY
Model: 
PartNo: CK1701100HE
Description: Transmission assembly</t>
  </si>
  <si>
    <t>Brand: CHANA-KY
Model: 
PartNo: KY1700100A4D
Description: Transmission assembly</t>
  </si>
  <si>
    <t>Brand: CHANA-KY
Model: 
PartNo: S00311-1700100A0300B
Description: Transmission assembly</t>
  </si>
  <si>
    <t>Brand: CHANA-KY
Model: 
PartNo: CK1700 100A4D G
Description: Transmission assembly</t>
  </si>
  <si>
    <t>Brand: CHANA-KY
Model: 
PartNo: CK1700100N1
Description: Transmission assembly</t>
  </si>
  <si>
    <t>Brand: CHANA-KY
Model: 
PartNo: KY1700 100A4D G
Description: Transmission assembly</t>
  </si>
  <si>
    <t>Brand: CHANA-KY
Model: 
PartNo: CK1701 100B2 G
Description: Transmission assembly</t>
  </si>
  <si>
    <t>Brand: CHANA-KY
Model: 
PartNo: NKY1700 100A4D G
Description: Transmission assembly</t>
  </si>
  <si>
    <t>Brand: CHANA-KY
Model: 
PartNo: LGCK1701 100B2 G
Description: Transmission assembly</t>
  </si>
  <si>
    <t>Brand: CHANA-KY
Model: 
PartNo: CK1701 100DN G
Description: Transmission assembly</t>
  </si>
  <si>
    <t>Brand: CHANA-KY
Model: 
PartNo: CK1000 910JA
Description: Transmission assembly</t>
  </si>
  <si>
    <t>Brand: CHANGAN
Model: 
PartNo: KY1700 100A4 G
Description: Transmission assembly</t>
  </si>
  <si>
    <t>Brand: CHANGHE
Model: 
PartNo: SDR1010122
Description: Transmission assembly</t>
  </si>
  <si>
    <t>Brand: CHANGHE
Model: 
PartNo: BS10-2-1700950
Description: Transmission assembly</t>
  </si>
  <si>
    <t>Brand: CHERY
Model: 
PartNo: 515MHF-1700010DA
Description: Transmission assembly</t>
  </si>
  <si>
    <t>Brand: CHERY
Model: 
PartNo: DS20000T02AA
Description: Transmission assembly</t>
  </si>
  <si>
    <t>Brand: CHERY
Model: 
PartNo: Q22-1700010BB
Description: Transmission assembly</t>
  </si>
  <si>
    <t>Brand: CHERY
Model: 
PartNo: DS10000T01AA
Description: Transmission assembly</t>
  </si>
  <si>
    <t>Brand: CHERY
Model: 
PartNo: Q211700010
Description: Transmission assembly</t>
  </si>
  <si>
    <t>Brand: CHERY
Model: 
PartNo: 515MHF1700010BA
Description: Transmission assembly</t>
  </si>
  <si>
    <t>Brand: CHERY
Model: 
PartNo: 525MHJ1700010
Description: Transmission assembly</t>
  </si>
  <si>
    <t>Brand: CHERY
Model: 
PartNo: QR512-1700010AB
Description: Transmission assembly</t>
  </si>
  <si>
    <t>Brand: CHEVROLET
Model: 
PartNo: 24531276
Description: Transmission assembly</t>
  </si>
  <si>
    <t>Brand: CHEVROLET
Model: 
PartNo: 24103001
Description: Transmission assembly</t>
  </si>
  <si>
    <t>Brand: CHEVROLET
Model: 
PartNo: 24260880
Description: Transmission assembly</t>
  </si>
  <si>
    <t>Brand: CHEVROLET
Model: 
PartNo: 24530163
Description: Transmission assembly</t>
  </si>
  <si>
    <t>Brand: CHEVROLET
Model: 
PartNo: 24532593
Description: Transmission assembly</t>
  </si>
  <si>
    <t>Brand: CNJ
Model: 
PartNo: 1701.0048
Description: Transmission assembly</t>
  </si>
  <si>
    <t>Brand: CNJ
Model: 
PartNo: 1701.0066
Description: Transmission assembly</t>
  </si>
  <si>
    <t>Brand: CNJ
Model: 
PartNo: 1700.0325
Description: Transmission assembly</t>
  </si>
  <si>
    <t>Brand: CNJ
Model: 
PartNo: 1700.0081
Description: Transmission assembly</t>
  </si>
  <si>
    <t>Brand: CNJ
Model: 
PartNo: 1701020_5-20CY28.1AB
Description: Transmission assembly</t>
  </si>
  <si>
    <t>Brand: CNJ
Model: 
PartNo: 1701020_6-75DY4KQ
Description: Transmission assembly</t>
  </si>
  <si>
    <t>Brand: CNJ
Model: 
PartNo: 1700001_8-85CY2K
Description: Transmission assembly</t>
  </si>
  <si>
    <t>Brand: CNJ
Model: 
PartNo: 1701020_5-43CY3Q
Description: Transmission assembly</t>
  </si>
  <si>
    <t>Brand: DFAC
Model: 
PartNo: 1700010Q22801
Description: Transmission assembly</t>
  </si>
  <si>
    <t>Brand: DFAC
Model: 
PartNo: 1700010Q22801B
Description: Transmission assembly</t>
  </si>
  <si>
    <t>Brand: DFM
Model: 
PartNo: 9435069680
Description: Transmission assembly</t>
  </si>
  <si>
    <t>Brand: DFM
Model: 
PartNo: 3201024
Description: Transmission assembly</t>
  </si>
  <si>
    <t>Brand: DFM
Model: 
PartNo: 3201015
Description: Transmission assembly</t>
  </si>
  <si>
    <t>Brand: DFM
Model: 
PartNo: B12-1700020
Description: Transmission assembly</t>
  </si>
  <si>
    <t>Brand: DFM
Model: 
PartNo: S60-1700010
Description: Transmission assembly</t>
  </si>
  <si>
    <t>Brand: DFM
Model: 
PartNo: BS3-1700310
Description: Transmission assembly</t>
  </si>
  <si>
    <t>Brand: DFSK
Model: 
PartNo: 1700100D1500
Description: Transmission assembly</t>
  </si>
  <si>
    <t>Brand: DFSK
Model: 
PartNo: 1700100E0200
Description: Transmission assembly</t>
  </si>
  <si>
    <t>Brand: DFSK
Model: 
PartNo: 1700100A0316C
Description: Transmission assembly</t>
  </si>
  <si>
    <t>Brand: DFSK
Model: 
PartNo: 1700100-D00-07A
Description: Transmission assembly</t>
  </si>
  <si>
    <t>Brand: DFSK
Model: 
PartNo: 1700100D1501
Description: Transmission assembly</t>
  </si>
  <si>
    <t>Brand: DFSK
Model: 
PartNo: 1700100A0300C
Description: Transmission assembly</t>
  </si>
  <si>
    <t>Brand: DFSK
Model: 
PartNo: 1700100C0300A
Description: Transmission assembly</t>
  </si>
  <si>
    <t>Brand: DFSK
Model: 
PartNo: 1700100D0301
Description: Transmission assembly</t>
  </si>
  <si>
    <t>Brand: DFSK
Model: 
PartNo: 1700100A0300B
Description: Transmission assembly</t>
  </si>
  <si>
    <t>Brand: DFSK
Model: 
PartNo: 1700100B0100
Description: Transmission assembly</t>
  </si>
  <si>
    <t>Brand: DFSK
Model: 
PartNo: EQ465I-21.1701010
Description: Transmission assembly</t>
  </si>
  <si>
    <t>Brand: DFSK
Model: 
PartNo: 1000000-D03-00
Description: Transmission assembly</t>
  </si>
  <si>
    <t>Brand: DFSK
Model: 
PartNo: EQ465i-21.1000010
Description: Transmission assembly</t>
  </si>
  <si>
    <t>Brand: DONGFENG
Model: 
PartNo: 1700010-C24711
Description: Transmission assembly</t>
  </si>
  <si>
    <t>Brand: DONGFENG
Model: 
PartNo: 1700010-T3104
Description: Transmission assembly</t>
  </si>
  <si>
    <t>Brand: DONGFENG
Model: 
PartNo: 1700010E32951
Description: Transmission assembly</t>
  </si>
  <si>
    <t>Brand: FAW
Model: 
PartNo: 1700010M8V2
Description: Transmission assembly</t>
  </si>
  <si>
    <t>Brand: FAW
Model: 
PartNo: 1700010-Q7
Description: Transmission assembly</t>
  </si>
  <si>
    <t>Brand: FAW
Model: 
PartNo: G-1700000J
Description: Transmission assembly</t>
  </si>
  <si>
    <t>Brand: FAW
Model: 
PartNo: 30300-TKA30
Description: Transmission assembly</t>
  </si>
  <si>
    <t>Brand: FORLAND
Model: 
PartNo: G0171010335B0
Description: Transmission assembly</t>
  </si>
  <si>
    <t>Brand: FOTON
Model: 
PartNo: P1171010008A0
Description: Transmission assembly</t>
  </si>
  <si>
    <t>Brand: FOTON
Model: 
PartNo: P1171010002A0
Description: Transmission assembly</t>
  </si>
  <si>
    <t>Brand: FOTON
Model: 
PartNo: P1171010008A
Description: Transmission assembly</t>
  </si>
  <si>
    <t>Brand: FOTON
Model: 
PartNo: P1171010113A
Description: Transmission assembly</t>
  </si>
  <si>
    <t>Brand: FOTON
Model: 
PartNo: K1171010013A0
Description: Transmission assembly</t>
  </si>
  <si>
    <t>Brand: FUDI
Model: 
PartNo: 1701010Y-1
Description: Transmission assembly</t>
  </si>
  <si>
    <t>Brand: GEELY
Model: 
PartNo: 3000000005
Description: Transmission assembly</t>
  </si>
  <si>
    <t>Brand: GEELY
Model: 
PartNo: 300000000601
Description: Transmission assembly</t>
  </si>
  <si>
    <t>Brand: GEELY
Model: 
PartNo: 3000000011
Description: Transmission assembly</t>
  </si>
  <si>
    <t>Brand: GEELY
Model: 
PartNo: 3000000002
Description: Transmission assembly</t>
  </si>
  <si>
    <t>Brand: GONOW
Model: 
PartNo: 170000-D11000
Description: Transmission assembly</t>
  </si>
  <si>
    <t>Brand: GONOW
Model: 
PartNo: 1000110-10112
Description: Transmission assembly</t>
  </si>
  <si>
    <t>Brand: GONOW
Model: 
PartNo: 1700000-10401
Description: Transmission assembly</t>
  </si>
  <si>
    <t>Brand: GONOW
Model: 
PartNo: LJ474QE21700000D2
Description: Transmission assembly</t>
  </si>
  <si>
    <t>Brand: GREAT WALL
Model: 
PartNo: 17-18000-K01-A1
Description: Transmission assembly</t>
  </si>
  <si>
    <t>Brand: HAFEI
Model: 
PartNo: BS010
Description: Transmission assembly</t>
  </si>
  <si>
    <t>Brand: HAFEI
Model: 
PartNo: HFJBS09-3
Description: Transmission assembly</t>
  </si>
  <si>
    <t>Brand: HAFEI
Model: 
PartNo: BS5MT-BS10
Description: Transmission assembly</t>
  </si>
  <si>
    <t>Brand: HAFEI
Model: 
PartNo: BS10-2D-1700960
Description: Transmission assembly</t>
  </si>
  <si>
    <t>Brand: JAC
Model: 
PartNo: 1701100K3140
Description: Transmission assembly</t>
  </si>
  <si>
    <t>Brand: JAC
Model: 
PartNo: 1701010LE381
Description: Transmission assembly</t>
  </si>
  <si>
    <t>Brand: JAC
Model: 
PartNo: 1701010LE352
Description: Transmission assembly</t>
  </si>
  <si>
    <t>Brand: JINBEI
Model: 
PartNo: 3012177
Description: Transmission assembly</t>
  </si>
  <si>
    <t>Brand: JINBEI
Model: 
PartNo: 3021728
Description: Transmission assembly</t>
  </si>
  <si>
    <t>Brand: JINBEI
Model: 
PartNo: 3106315
Description: Transmission assembly</t>
  </si>
  <si>
    <t>Brand: JINBEI
Model: 
PartNo: 31HC33-1700000
Description: Transmission assembly</t>
  </si>
  <si>
    <t>Brand: MG
Model: 
PartNo: 10043346
Description: Transmission assembly</t>
  </si>
  <si>
    <t>Brand: ZNA
Model: 
PartNo: 320102ZY6A
Description: Transmission assembly</t>
  </si>
  <si>
    <t>Brand: ZOTYE
Model: 
PartNo: 170110002S
Description: Transmission assembly</t>
  </si>
  <si>
    <t>Brand: ZOTYE
Model: 
PartNo: SC63A1700001
Description: Transmission assembly</t>
  </si>
  <si>
    <t>Brand: ZOTYE
Model: 
PartNo: SC72A31700000
Description: Transmission assembly</t>
  </si>
  <si>
    <t>Brand: ZX AUTO
Model: 
PartNo: BQ170001030A0
Description: Transmission assembly</t>
  </si>
  <si>
    <t>/importpicmanage/17000100-A01-B00.jpg</t>
  </si>
  <si>
    <t>/importpicmanage/17000100-B01-B00.jpg</t>
  </si>
  <si>
    <t>/importpicmanage/17000100-B04-B00.jpg</t>
  </si>
  <si>
    <t>/importpicmanage/17000100-B01-000.jpg</t>
  </si>
  <si>
    <t>/importpicmanage/BJ17000ZQ80.jpg</t>
  </si>
  <si>
    <t>/importpicmanage/MR508A03.jpg</t>
  </si>
  <si>
    <t>/importpicmanage/1700000A4.jpg</t>
  </si>
  <si>
    <t>/importpicmanage/YA020-000.jpg</t>
  </si>
  <si>
    <t>/importpicmanage/1700000-15H.jpg</t>
  </si>
  <si>
    <t>/importpicmanage/YJ019-0102.jpg</t>
  </si>
  <si>
    <t>/importpicmanage/YJ020-012.jpg</t>
  </si>
  <si>
    <t>/importpicmanage/YJ020-009.jpg</t>
  </si>
  <si>
    <t>/importpicmanage/YJ020000.jpg</t>
  </si>
  <si>
    <t>/importpicmanage/YC020-002.jpg</t>
  </si>
  <si>
    <t>/importpicmanage/CK1701100HE.jpg</t>
  </si>
  <si>
    <t>/importpicmanage/KY1700100A4D.jpg</t>
  </si>
  <si>
    <t>/importpicmanage/S00311-1700100A0300B.jpg</t>
  </si>
  <si>
    <t>/importpicmanage/CK1700 100A4D G.jpg</t>
  </si>
  <si>
    <t>/importpicmanage/CK1700100N1.jpg</t>
  </si>
  <si>
    <t>/importpicmanage/KY1700 100A4D G.jpg</t>
  </si>
  <si>
    <t>/importpicmanage/CK1701 100B2 G.jpg</t>
  </si>
  <si>
    <t>/importpicmanage/NKY1700 100A4D G.jpg</t>
  </si>
  <si>
    <t>/importpicmanage/LGCK1701 100B2 G.jpg</t>
  </si>
  <si>
    <t>/importpicmanage/CK1701 100DN G.jpg</t>
  </si>
  <si>
    <t>/importpicmanage/CK1000 910JA.jpg</t>
  </si>
  <si>
    <t>/importpicmanage/KY1700 100A4 G.jpg</t>
  </si>
  <si>
    <t>/importpicmanage/SDR1010122.jpg</t>
  </si>
  <si>
    <t>/importpicmanage/BS10-2-1700950.jpg</t>
  </si>
  <si>
    <t>/importpicmanage/515MHF-1700010DA.jpg</t>
  </si>
  <si>
    <t>/importpicmanage/DS20000T02AA.jpg</t>
  </si>
  <si>
    <t>/importpicmanage/Q22-1700010BB.jpg</t>
  </si>
  <si>
    <t>/importpicmanage/DS10000T01AA.jpg</t>
  </si>
  <si>
    <t>/importpicmanage/Q211700010.jpg</t>
  </si>
  <si>
    <t>/importpicmanage/515MHF1700010BA.jpg</t>
  </si>
  <si>
    <t>/importpicmanage/525MHJ1700010.jpg</t>
  </si>
  <si>
    <t>/importpicmanage/QR512-1700010AB.jpg</t>
  </si>
  <si>
    <t>/importpicmanage/24531276.jpg</t>
  </si>
  <si>
    <t>/importpicmanage/24103001.jpg</t>
  </si>
  <si>
    <t>/importpicmanage/24260880.jpg</t>
  </si>
  <si>
    <t>/importpicmanage/24530163.jpg</t>
  </si>
  <si>
    <t>/importpicmanage/24532593.jpg</t>
  </si>
  <si>
    <t>/importpicmanage/1701.0048.jpg</t>
  </si>
  <si>
    <t>/importpicmanage/1701.0066.jpg</t>
  </si>
  <si>
    <t>/importpicmanage/1700.0325.jpg</t>
  </si>
  <si>
    <t>/importpicmanage/1700.0081.jpg</t>
  </si>
  <si>
    <t>/importpicmanage/1701020_5-20CY28.1AB.jpg</t>
  </si>
  <si>
    <t>/importpicmanage/1701020_6-75DY4KQ.jpg</t>
  </si>
  <si>
    <t>/importpicmanage/1700001_8-85CY2K.jpg</t>
  </si>
  <si>
    <t>/importpicmanage/1701020_5-43CY3Q.jpg</t>
  </si>
  <si>
    <t>/importpicmanage/1700010Q22801.jpg</t>
  </si>
  <si>
    <t>/importpicmanage/1700010Q22801B.jpg</t>
  </si>
  <si>
    <t>/importpicmanage/9435069680.jpg</t>
  </si>
  <si>
    <t>/importpicmanage/3201024.jpg</t>
  </si>
  <si>
    <t>/importpicmanage/3201015.jpg</t>
  </si>
  <si>
    <t>/importpicmanage/B12-1700020.jpg</t>
  </si>
  <si>
    <t>/importpicmanage/S60-1700010.jpg</t>
  </si>
  <si>
    <t>/importpicmanage/BS3-1700310.jpg</t>
  </si>
  <si>
    <t>/importpicmanage/1700100D1500.jpg</t>
  </si>
  <si>
    <t>/importpicmanage/1700100E0200.jpg</t>
  </si>
  <si>
    <t>/importpicmanage/1700100A0316C.jpg</t>
  </si>
  <si>
    <t>/importpicmanage/1700100-D00-07A.jpg</t>
  </si>
  <si>
    <t>/importpicmanage/1700100D1501.jpg</t>
  </si>
  <si>
    <t>/importpicmanage/1700100A0300C.jpg</t>
  </si>
  <si>
    <t>/importpicmanage/1700100C0300A.jpg</t>
  </si>
  <si>
    <t>/importpicmanage/1700100D0301.jpg</t>
  </si>
  <si>
    <t>/importpicmanage/1700100A0300B.jpg</t>
  </si>
  <si>
    <t>/importpicmanage/1700100B0100.jpg</t>
  </si>
  <si>
    <t>/importpicmanage/EQ465I-21.1701010.jpg</t>
  </si>
  <si>
    <t>/importpicmanage/1000000-D03-00.jpg</t>
  </si>
  <si>
    <t>/importpicmanage/EQ465i-21.1000010.jpg</t>
  </si>
  <si>
    <t>/importpicmanage/1700010-C24711.jpg</t>
  </si>
  <si>
    <t>/importpicmanage/1700010-T3104.jpg</t>
  </si>
  <si>
    <t>/importpicmanage/1700010E32951.jpg</t>
  </si>
  <si>
    <t>/importpicmanage/1700010M8V2.jpg</t>
  </si>
  <si>
    <t>/importpicmanage/1700010-Q7.jpg</t>
  </si>
  <si>
    <t>/importpicmanage/G-1700000J.jpg</t>
  </si>
  <si>
    <t>/importpicmanage/30300-TKA30.jpg</t>
  </si>
  <si>
    <t>/importpicmanage/G0171010335B0.jpg</t>
  </si>
  <si>
    <t>/importpicmanage/P1171010008A0.jpg</t>
  </si>
  <si>
    <t>/importpicmanage/P1171010002A0.jpg</t>
  </si>
  <si>
    <t>/importpicmanage/P1171010008A.jpg</t>
  </si>
  <si>
    <t>/importpicmanage/P1171010113A.jpg</t>
  </si>
  <si>
    <t>/importpicmanage/K1171010013A0.jpg</t>
  </si>
  <si>
    <t>/importpicmanage/1701010Y-1.jpg</t>
  </si>
  <si>
    <t>/importpicmanage/3000000005.jpg</t>
  </si>
  <si>
    <t>/importpicmanage/300000000601.jpg</t>
  </si>
  <si>
    <t>/importpicmanage/3000000011.jpg</t>
  </si>
  <si>
    <t>/importpicmanage/3000000002.jpg</t>
  </si>
  <si>
    <t>/importpicmanage/170000-D11000.jpg</t>
  </si>
  <si>
    <t>/importpicmanage/1000110-10112.jpg</t>
  </si>
  <si>
    <t>/importpicmanage/1700000-10401.jpg</t>
  </si>
  <si>
    <t>/importpicmanage/LJ474QE21700000D2.jpg</t>
  </si>
  <si>
    <t>/importpicmanage/17-18000-K01-A1.jpg</t>
  </si>
  <si>
    <t>/importpicmanage/BS010.jpg</t>
  </si>
  <si>
    <t>/importpicmanage/HFJBS09-3.jpg</t>
  </si>
  <si>
    <t>/importpicmanage/BS5MT-BS10.jpg</t>
  </si>
  <si>
    <t>/importpicmanage/BS10-2D-1700960.jpg</t>
  </si>
  <si>
    <t>/importpicmanage/1701100K3140.jpg</t>
  </si>
  <si>
    <t>/importpicmanage/1701010LE381.jpg</t>
  </si>
  <si>
    <t>/importpicmanage/1701010LE352.jpg</t>
  </si>
  <si>
    <t>/importpicmanage/3012177.jpg</t>
  </si>
  <si>
    <t>/importpicmanage/3021728.jpg</t>
  </si>
  <si>
    <t>/importpicmanage/3106315.jpg</t>
  </si>
  <si>
    <t>/importpicmanage/31HC33-1700000.jpg</t>
  </si>
  <si>
    <t>/importpicmanage/10043346.jpg</t>
  </si>
  <si>
    <t>/importpicmanage/320102ZY6A.jpg</t>
  </si>
  <si>
    <t>/importpicmanage/170110002S.jpg</t>
  </si>
  <si>
    <t>/importpicmanage/SC63A1700001.jpg</t>
  </si>
  <si>
    <t>/importpicmanage/SC72A31700000.jpg</t>
  </si>
  <si>
    <t>/importpicmanage/BQ170001030A0.jpg</t>
  </si>
  <si>
    <t>Transmission assembly 17000100-A01-B00 for BAIC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</si>
</sst>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sz val="9"/>
      <name val="微软雅黑"/>
      <family val="2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left" vertical="center" wrapText="1"/>
    </xf>
    <xf numFmtId="49" fontId="3" fillId="0" borderId="1" xfId="0" applyNumberFormat="1" applyFont="1" applyBorder="1" applyAlignment="1">
      <alignment horizontal="center" vertical="center" shrinkToFit="1"/>
    </xf>
  </cellXfs>
  <cellStyles count="1">
    <cellStyle name="常规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11"/>
  <sheetViews>
    <sheetView tabSelected="1" workbookViewId="0">
      <selection activeCell="A2" sqref="A2"/>
    </sheetView>
  </sheetViews>
  <sheetFormatPr defaultRowHeight="13.8" x14ac:dyDescent="0.25"/>
  <cols>
    <col min="1" max="1" width="12.5" customWidth="1"/>
    <col min="2" max="2" width="10.69921875" style="4" customWidth="1"/>
    <col min="3" max="3" width="16.8984375" customWidth="1"/>
    <col min="4" max="4" width="14.59765625" customWidth="1"/>
    <col min="5" max="5" width="28" customWidth="1"/>
    <col min="6" max="6" width="28" style="3" customWidth="1"/>
    <col min="7" max="7" width="34.296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6.6992187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1" t="s">
        <v>0</v>
      </c>
      <c r="B1" s="4" t="s">
        <v>1</v>
      </c>
      <c r="C1" s="1" t="s">
        <v>2</v>
      </c>
      <c r="D1" s="1" t="s">
        <v>3</v>
      </c>
      <c r="E1" s="1" t="s">
        <v>4</v>
      </c>
      <c r="F1" s="2" t="s">
        <v>437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M1" s="1" t="s">
        <v>11</v>
      </c>
      <c r="N1" s="1" t="s">
        <v>12</v>
      </c>
      <c r="O1" s="1" t="s">
        <v>13</v>
      </c>
    </row>
    <row r="2" spans="1:15" ht="69" x14ac:dyDescent="0.25">
      <c r="A2" s="5" t="s">
        <v>547</v>
      </c>
      <c r="B2" s="5" t="s">
        <v>15</v>
      </c>
      <c r="C2" s="6" t="s">
        <v>233</v>
      </c>
      <c r="F2" s="3" t="s">
        <v>438</v>
      </c>
      <c r="G2" s="5" t="s">
        <v>327</v>
      </c>
      <c r="K2" s="5" t="s">
        <v>14</v>
      </c>
      <c r="L2" s="5" t="s">
        <v>14</v>
      </c>
      <c r="M2" s="5" t="s">
        <v>14</v>
      </c>
      <c r="O2" s="3" t="s">
        <v>438</v>
      </c>
    </row>
    <row r="3" spans="1:15" ht="69" x14ac:dyDescent="0.25">
      <c r="A3" s="5" t="s">
        <v>16</v>
      </c>
      <c r="B3" s="5" t="s">
        <v>17</v>
      </c>
      <c r="C3" s="6" t="s">
        <v>234</v>
      </c>
      <c r="F3" s="3" t="s">
        <v>439</v>
      </c>
      <c r="G3" s="5" t="s">
        <v>328</v>
      </c>
      <c r="K3" s="5" t="s">
        <v>16</v>
      </c>
      <c r="L3" s="5" t="s">
        <v>16</v>
      </c>
      <c r="M3" s="5" t="s">
        <v>16</v>
      </c>
      <c r="O3" s="3" t="s">
        <v>439</v>
      </c>
    </row>
    <row r="4" spans="1:15" ht="69" x14ac:dyDescent="0.25">
      <c r="A4" s="5" t="s">
        <v>18</v>
      </c>
      <c r="B4" s="5" t="s">
        <v>19</v>
      </c>
      <c r="C4" s="6" t="s">
        <v>235</v>
      </c>
      <c r="F4" s="3" t="s">
        <v>440</v>
      </c>
      <c r="G4" s="5" t="s">
        <v>329</v>
      </c>
      <c r="K4" s="5" t="s">
        <v>18</v>
      </c>
      <c r="L4" s="5" t="s">
        <v>18</v>
      </c>
      <c r="M4" s="5" t="s">
        <v>18</v>
      </c>
      <c r="O4" s="3" t="s">
        <v>440</v>
      </c>
    </row>
    <row r="5" spans="1:15" ht="69" x14ac:dyDescent="0.25">
      <c r="A5" s="5" t="s">
        <v>20</v>
      </c>
      <c r="B5" s="5" t="s">
        <v>21</v>
      </c>
      <c r="C5" s="6" t="s">
        <v>236</v>
      </c>
      <c r="F5" s="3" t="s">
        <v>441</v>
      </c>
      <c r="G5" s="5" t="s">
        <v>330</v>
      </c>
      <c r="K5" s="5" t="s">
        <v>20</v>
      </c>
      <c r="L5" s="5" t="s">
        <v>20</v>
      </c>
      <c r="M5" s="5" t="s">
        <v>20</v>
      </c>
      <c r="O5" s="3" t="s">
        <v>441</v>
      </c>
    </row>
    <row r="6" spans="1:15" ht="55.2" x14ac:dyDescent="0.25">
      <c r="A6" s="5" t="s">
        <v>22</v>
      </c>
      <c r="B6" s="5" t="s">
        <v>23</v>
      </c>
      <c r="C6" s="6" t="s">
        <v>237</v>
      </c>
      <c r="F6" s="3" t="s">
        <v>442</v>
      </c>
      <c r="G6" s="5" t="s">
        <v>331</v>
      </c>
      <c r="K6" s="5" t="s">
        <v>22</v>
      </c>
      <c r="L6" s="5" t="s">
        <v>22</v>
      </c>
      <c r="M6" s="5" t="s">
        <v>22</v>
      </c>
      <c r="O6" s="3" t="s">
        <v>442</v>
      </c>
    </row>
    <row r="7" spans="1:15" ht="55.2" x14ac:dyDescent="0.25">
      <c r="A7" s="5" t="s">
        <v>24</v>
      </c>
      <c r="B7" s="5" t="s">
        <v>25</v>
      </c>
      <c r="C7" s="6" t="s">
        <v>238</v>
      </c>
      <c r="F7" s="3" t="s">
        <v>443</v>
      </c>
      <c r="G7" s="5" t="s">
        <v>332</v>
      </c>
      <c r="K7" s="5" t="s">
        <v>24</v>
      </c>
      <c r="L7" s="5" t="s">
        <v>24</v>
      </c>
      <c r="M7" s="5" t="s">
        <v>24</v>
      </c>
      <c r="O7" s="3" t="s">
        <v>443</v>
      </c>
    </row>
    <row r="8" spans="1:15" ht="55.2" x14ac:dyDescent="0.25">
      <c r="A8" s="5" t="s">
        <v>26</v>
      </c>
      <c r="B8" s="5" t="s">
        <v>27</v>
      </c>
      <c r="C8" s="6" t="s">
        <v>239</v>
      </c>
      <c r="F8" s="3" t="s">
        <v>444</v>
      </c>
      <c r="G8" s="5" t="s">
        <v>333</v>
      </c>
      <c r="K8" s="5" t="s">
        <v>26</v>
      </c>
      <c r="L8" s="5" t="s">
        <v>26</v>
      </c>
      <c r="M8" s="5" t="s">
        <v>26</v>
      </c>
      <c r="O8" s="3" t="s">
        <v>444</v>
      </c>
    </row>
    <row r="9" spans="1:15" ht="55.2" x14ac:dyDescent="0.25">
      <c r="A9" s="5" t="s">
        <v>28</v>
      </c>
      <c r="B9" s="5" t="s">
        <v>29</v>
      </c>
      <c r="C9" s="6" t="s">
        <v>240</v>
      </c>
      <c r="F9" s="3" t="s">
        <v>445</v>
      </c>
      <c r="G9" s="5" t="s">
        <v>334</v>
      </c>
      <c r="K9" s="5" t="s">
        <v>28</v>
      </c>
      <c r="L9" s="5" t="s">
        <v>28</v>
      </c>
      <c r="M9" s="5" t="s">
        <v>28</v>
      </c>
      <c r="O9" s="3" t="s">
        <v>445</v>
      </c>
    </row>
    <row r="10" spans="1:15" ht="69" x14ac:dyDescent="0.25">
      <c r="A10" s="5" t="s">
        <v>30</v>
      </c>
      <c r="B10" s="5" t="s">
        <v>31</v>
      </c>
      <c r="C10" s="6" t="s">
        <v>241</v>
      </c>
      <c r="F10" s="3" t="s">
        <v>446</v>
      </c>
      <c r="G10" s="5" t="s">
        <v>335</v>
      </c>
      <c r="K10" s="5" t="s">
        <v>30</v>
      </c>
      <c r="L10" s="5" t="s">
        <v>30</v>
      </c>
      <c r="M10" s="5" t="s">
        <v>30</v>
      </c>
      <c r="O10" s="3" t="s">
        <v>446</v>
      </c>
    </row>
    <row r="11" spans="1:15" ht="55.2" x14ac:dyDescent="0.25">
      <c r="A11" s="5" t="s">
        <v>32</v>
      </c>
      <c r="B11" s="5" t="s">
        <v>33</v>
      </c>
      <c r="C11" s="6" t="s">
        <v>242</v>
      </c>
      <c r="F11" s="3" t="s">
        <v>447</v>
      </c>
      <c r="G11" s="5" t="s">
        <v>336</v>
      </c>
      <c r="K11" s="5" t="s">
        <v>32</v>
      </c>
      <c r="L11" s="5" t="s">
        <v>32</v>
      </c>
      <c r="M11" s="5" t="s">
        <v>32</v>
      </c>
      <c r="O11" s="3" t="s">
        <v>447</v>
      </c>
    </row>
    <row r="12" spans="1:15" ht="55.2" x14ac:dyDescent="0.25">
      <c r="A12" s="5" t="s">
        <v>34</v>
      </c>
      <c r="B12" s="5" t="s">
        <v>35</v>
      </c>
      <c r="C12" s="6" t="s">
        <v>243</v>
      </c>
      <c r="F12" s="3" t="s">
        <v>448</v>
      </c>
      <c r="G12" s="5" t="s">
        <v>337</v>
      </c>
      <c r="K12" s="5" t="s">
        <v>34</v>
      </c>
      <c r="L12" s="5" t="s">
        <v>34</v>
      </c>
      <c r="M12" s="5" t="s">
        <v>34</v>
      </c>
      <c r="O12" s="3" t="s">
        <v>448</v>
      </c>
    </row>
    <row r="13" spans="1:15" ht="55.2" x14ac:dyDescent="0.25">
      <c r="A13" s="5" t="s">
        <v>36</v>
      </c>
      <c r="B13" s="5" t="s">
        <v>37</v>
      </c>
      <c r="C13" s="6" t="s">
        <v>244</v>
      </c>
      <c r="F13" s="3" t="s">
        <v>449</v>
      </c>
      <c r="G13" s="5" t="s">
        <v>338</v>
      </c>
      <c r="K13" s="5" t="s">
        <v>36</v>
      </c>
      <c r="L13" s="5" t="s">
        <v>36</v>
      </c>
      <c r="M13" s="5" t="s">
        <v>36</v>
      </c>
      <c r="O13" s="3" t="s">
        <v>449</v>
      </c>
    </row>
    <row r="14" spans="1:15" ht="55.2" x14ac:dyDescent="0.25">
      <c r="A14" s="5" t="s">
        <v>38</v>
      </c>
      <c r="B14" s="5" t="s">
        <v>39</v>
      </c>
      <c r="C14" s="6" t="s">
        <v>245</v>
      </c>
      <c r="F14" s="3" t="s">
        <v>450</v>
      </c>
      <c r="G14" s="5" t="s">
        <v>339</v>
      </c>
      <c r="K14" s="5" t="s">
        <v>38</v>
      </c>
      <c r="L14" s="5" t="s">
        <v>38</v>
      </c>
      <c r="M14" s="5" t="s">
        <v>38</v>
      </c>
      <c r="O14" s="3" t="s">
        <v>450</v>
      </c>
    </row>
    <row r="15" spans="1:15" ht="55.2" x14ac:dyDescent="0.25">
      <c r="A15" s="5" t="s">
        <v>40</v>
      </c>
      <c r="B15" s="5" t="s">
        <v>41</v>
      </c>
      <c r="C15" s="6" t="s">
        <v>246</v>
      </c>
      <c r="F15" s="3" t="s">
        <v>451</v>
      </c>
      <c r="G15" s="5" t="s">
        <v>340</v>
      </c>
      <c r="K15" s="5" t="s">
        <v>40</v>
      </c>
      <c r="L15" s="5" t="s">
        <v>40</v>
      </c>
      <c r="M15" s="5" t="s">
        <v>40</v>
      </c>
      <c r="O15" s="3" t="s">
        <v>451</v>
      </c>
    </row>
    <row r="16" spans="1:15" ht="69" x14ac:dyDescent="0.25">
      <c r="A16" s="5" t="s">
        <v>42</v>
      </c>
      <c r="B16" s="5" t="s">
        <v>43</v>
      </c>
      <c r="C16" s="6" t="s">
        <v>247</v>
      </c>
      <c r="F16" s="3" t="s">
        <v>452</v>
      </c>
      <c r="G16" s="5" t="s">
        <v>341</v>
      </c>
      <c r="K16" s="5" t="s">
        <v>42</v>
      </c>
      <c r="L16" s="5" t="s">
        <v>42</v>
      </c>
      <c r="M16" s="5" t="s">
        <v>42</v>
      </c>
      <c r="O16" s="3" t="s">
        <v>452</v>
      </c>
    </row>
    <row r="17" spans="1:15" ht="69" x14ac:dyDescent="0.25">
      <c r="A17" s="5" t="s">
        <v>44</v>
      </c>
      <c r="B17" s="5" t="s">
        <v>45</v>
      </c>
      <c r="C17" s="6" t="s">
        <v>248</v>
      </c>
      <c r="F17" s="3" t="s">
        <v>453</v>
      </c>
      <c r="G17" s="5" t="s">
        <v>342</v>
      </c>
      <c r="K17" s="5" t="s">
        <v>44</v>
      </c>
      <c r="L17" s="5" t="s">
        <v>44</v>
      </c>
      <c r="M17" s="5" t="s">
        <v>44</v>
      </c>
      <c r="O17" s="3" t="s">
        <v>453</v>
      </c>
    </row>
    <row r="18" spans="1:15" ht="82.8" x14ac:dyDescent="0.25">
      <c r="A18" s="5" t="s">
        <v>46</v>
      </c>
      <c r="B18" s="5" t="s">
        <v>47</v>
      </c>
      <c r="C18" s="6" t="s">
        <v>249</v>
      </c>
      <c r="F18" s="3" t="s">
        <v>454</v>
      </c>
      <c r="G18" s="5" t="s">
        <v>343</v>
      </c>
      <c r="K18" s="5" t="s">
        <v>46</v>
      </c>
      <c r="L18" s="5" t="s">
        <v>46</v>
      </c>
      <c r="M18" s="5" t="s">
        <v>46</v>
      </c>
      <c r="O18" s="3" t="s">
        <v>454</v>
      </c>
    </row>
    <row r="19" spans="1:15" ht="69" x14ac:dyDescent="0.25">
      <c r="A19" s="5" t="s">
        <v>48</v>
      </c>
      <c r="B19" s="5" t="s">
        <v>49</v>
      </c>
      <c r="C19" s="6" t="s">
        <v>250</v>
      </c>
      <c r="F19" s="3" t="s">
        <v>455</v>
      </c>
      <c r="G19" s="5" t="s">
        <v>344</v>
      </c>
      <c r="K19" s="5" t="s">
        <v>48</v>
      </c>
      <c r="L19" s="5" t="s">
        <v>48</v>
      </c>
      <c r="M19" s="5" t="s">
        <v>48</v>
      </c>
      <c r="O19" s="3" t="s">
        <v>455</v>
      </c>
    </row>
    <row r="20" spans="1:15" ht="69" x14ac:dyDescent="0.25">
      <c r="A20" s="5" t="s">
        <v>50</v>
      </c>
      <c r="B20" s="5" t="s">
        <v>51</v>
      </c>
      <c r="C20" s="6" t="s">
        <v>251</v>
      </c>
      <c r="F20" s="3" t="s">
        <v>456</v>
      </c>
      <c r="G20" s="5" t="s">
        <v>345</v>
      </c>
      <c r="K20" s="5" t="s">
        <v>50</v>
      </c>
      <c r="L20" s="5" t="s">
        <v>50</v>
      </c>
      <c r="M20" s="5" t="s">
        <v>50</v>
      </c>
      <c r="O20" s="3" t="s">
        <v>456</v>
      </c>
    </row>
    <row r="21" spans="1:15" ht="69" x14ac:dyDescent="0.25">
      <c r="A21" s="5" t="s">
        <v>52</v>
      </c>
      <c r="B21" s="5" t="s">
        <v>53</v>
      </c>
      <c r="C21" s="6" t="s">
        <v>252</v>
      </c>
      <c r="F21" s="3" t="s">
        <v>457</v>
      </c>
      <c r="G21" s="5" t="s">
        <v>346</v>
      </c>
      <c r="K21" s="5" t="s">
        <v>52</v>
      </c>
      <c r="L21" s="5" t="s">
        <v>52</v>
      </c>
      <c r="M21" s="5" t="s">
        <v>52</v>
      </c>
      <c r="O21" s="3" t="s">
        <v>457</v>
      </c>
    </row>
    <row r="22" spans="1:15" ht="69" x14ac:dyDescent="0.25">
      <c r="A22" s="5" t="s">
        <v>54</v>
      </c>
      <c r="B22" s="5" t="s">
        <v>55</v>
      </c>
      <c r="C22" s="6" t="s">
        <v>253</v>
      </c>
      <c r="F22" s="3" t="s">
        <v>458</v>
      </c>
      <c r="G22" s="5" t="s">
        <v>347</v>
      </c>
      <c r="K22" s="5" t="s">
        <v>54</v>
      </c>
      <c r="L22" s="5" t="s">
        <v>54</v>
      </c>
      <c r="M22" s="5" t="s">
        <v>54</v>
      </c>
      <c r="O22" s="3" t="s">
        <v>458</v>
      </c>
    </row>
    <row r="23" spans="1:15" ht="69" x14ac:dyDescent="0.25">
      <c r="A23" s="5" t="s">
        <v>56</v>
      </c>
      <c r="B23" s="5" t="s">
        <v>57</v>
      </c>
      <c r="C23" s="6" t="s">
        <v>254</v>
      </c>
      <c r="F23" s="3" t="s">
        <v>459</v>
      </c>
      <c r="G23" s="5" t="s">
        <v>348</v>
      </c>
      <c r="K23" s="5" t="s">
        <v>56</v>
      </c>
      <c r="L23" s="5" t="s">
        <v>56</v>
      </c>
      <c r="M23" s="5" t="s">
        <v>56</v>
      </c>
      <c r="O23" s="3" t="s">
        <v>459</v>
      </c>
    </row>
    <row r="24" spans="1:15" ht="69" x14ac:dyDescent="0.25">
      <c r="A24" s="5" t="s">
        <v>58</v>
      </c>
      <c r="B24" s="5" t="s">
        <v>59</v>
      </c>
      <c r="C24" s="6" t="s">
        <v>255</v>
      </c>
      <c r="F24" s="3" t="s">
        <v>460</v>
      </c>
      <c r="G24" s="5" t="s">
        <v>349</v>
      </c>
      <c r="K24" s="5" t="s">
        <v>58</v>
      </c>
      <c r="L24" s="5" t="s">
        <v>58</v>
      </c>
      <c r="M24" s="5" t="s">
        <v>58</v>
      </c>
      <c r="O24" s="3" t="s">
        <v>460</v>
      </c>
    </row>
    <row r="25" spans="1:15" ht="69" x14ac:dyDescent="0.25">
      <c r="A25" s="5" t="s">
        <v>60</v>
      </c>
      <c r="B25" s="5" t="s">
        <v>61</v>
      </c>
      <c r="C25" s="6" t="s">
        <v>256</v>
      </c>
      <c r="F25" s="3" t="s">
        <v>461</v>
      </c>
      <c r="G25" s="5" t="s">
        <v>350</v>
      </c>
      <c r="K25" s="5" t="s">
        <v>60</v>
      </c>
      <c r="L25" s="5" t="s">
        <v>60</v>
      </c>
      <c r="M25" s="5" t="s">
        <v>60</v>
      </c>
      <c r="O25" s="3" t="s">
        <v>461</v>
      </c>
    </row>
    <row r="26" spans="1:15" ht="69" x14ac:dyDescent="0.25">
      <c r="A26" s="5" t="s">
        <v>62</v>
      </c>
      <c r="B26" s="5" t="s">
        <v>63</v>
      </c>
      <c r="C26" s="6" t="s">
        <v>257</v>
      </c>
      <c r="F26" s="3" t="s">
        <v>462</v>
      </c>
      <c r="G26" s="5" t="s">
        <v>351</v>
      </c>
      <c r="K26" s="5" t="s">
        <v>62</v>
      </c>
      <c r="L26" s="5" t="s">
        <v>62</v>
      </c>
      <c r="M26" s="5" t="s">
        <v>62</v>
      </c>
      <c r="O26" s="3" t="s">
        <v>462</v>
      </c>
    </row>
    <row r="27" spans="1:15" ht="69" x14ac:dyDescent="0.25">
      <c r="A27" s="5" t="s">
        <v>64</v>
      </c>
      <c r="B27" s="5" t="s">
        <v>65</v>
      </c>
      <c r="C27" s="6" t="s">
        <v>258</v>
      </c>
      <c r="F27" s="3" t="s">
        <v>463</v>
      </c>
      <c r="G27" s="5" t="s">
        <v>352</v>
      </c>
      <c r="K27" s="5" t="s">
        <v>64</v>
      </c>
      <c r="L27" s="5" t="s">
        <v>64</v>
      </c>
      <c r="M27" s="5" t="s">
        <v>64</v>
      </c>
      <c r="O27" s="3" t="s">
        <v>463</v>
      </c>
    </row>
    <row r="28" spans="1:15" ht="69" x14ac:dyDescent="0.25">
      <c r="A28" s="5" t="s">
        <v>66</v>
      </c>
      <c r="B28" s="5" t="s">
        <v>67</v>
      </c>
      <c r="C28" s="6" t="s">
        <v>259</v>
      </c>
      <c r="F28" s="3" t="s">
        <v>464</v>
      </c>
      <c r="G28" s="5" t="s">
        <v>353</v>
      </c>
      <c r="K28" s="5" t="s">
        <v>66</v>
      </c>
      <c r="L28" s="5" t="s">
        <v>66</v>
      </c>
      <c r="M28" s="5" t="s">
        <v>66</v>
      </c>
      <c r="O28" s="3" t="s">
        <v>464</v>
      </c>
    </row>
    <row r="29" spans="1:15" ht="69" x14ac:dyDescent="0.25">
      <c r="A29" s="5" t="s">
        <v>68</v>
      </c>
      <c r="B29" s="5" t="s">
        <v>69</v>
      </c>
      <c r="C29" s="6" t="s">
        <v>260</v>
      </c>
      <c r="F29" s="3" t="s">
        <v>465</v>
      </c>
      <c r="G29" s="5" t="s">
        <v>354</v>
      </c>
      <c r="K29" s="5" t="s">
        <v>68</v>
      </c>
      <c r="L29" s="5" t="s">
        <v>68</v>
      </c>
      <c r="M29" s="5" t="s">
        <v>68</v>
      </c>
      <c r="O29" s="3" t="s">
        <v>465</v>
      </c>
    </row>
    <row r="30" spans="1:15" ht="69" x14ac:dyDescent="0.25">
      <c r="A30" s="5" t="s">
        <v>70</v>
      </c>
      <c r="B30" s="5" t="s">
        <v>71</v>
      </c>
      <c r="C30" s="6" t="s">
        <v>261</v>
      </c>
      <c r="F30" s="3" t="s">
        <v>466</v>
      </c>
      <c r="G30" s="5" t="s">
        <v>355</v>
      </c>
      <c r="K30" s="5" t="s">
        <v>70</v>
      </c>
      <c r="L30" s="5" t="s">
        <v>70</v>
      </c>
      <c r="M30" s="5" t="s">
        <v>70</v>
      </c>
      <c r="O30" s="3" t="s">
        <v>466</v>
      </c>
    </row>
    <row r="31" spans="1:15" ht="55.2" x14ac:dyDescent="0.25">
      <c r="A31" s="5" t="s">
        <v>72</v>
      </c>
      <c r="B31" s="5" t="s">
        <v>73</v>
      </c>
      <c r="C31" s="6" t="s">
        <v>262</v>
      </c>
      <c r="F31" s="3" t="s">
        <v>467</v>
      </c>
      <c r="G31" s="5" t="s">
        <v>356</v>
      </c>
      <c r="K31" s="5" t="s">
        <v>72</v>
      </c>
      <c r="L31" s="5" t="s">
        <v>72</v>
      </c>
      <c r="M31" s="5" t="s">
        <v>72</v>
      </c>
      <c r="O31" s="3" t="s">
        <v>467</v>
      </c>
    </row>
    <row r="32" spans="1:15" ht="69" x14ac:dyDescent="0.25">
      <c r="A32" s="5" t="s">
        <v>74</v>
      </c>
      <c r="B32" s="5" t="s">
        <v>75</v>
      </c>
      <c r="C32" s="6" t="s">
        <v>263</v>
      </c>
      <c r="F32" s="3" t="s">
        <v>468</v>
      </c>
      <c r="G32" s="5" t="s">
        <v>357</v>
      </c>
      <c r="K32" s="5" t="s">
        <v>74</v>
      </c>
      <c r="L32" s="5" t="s">
        <v>74</v>
      </c>
      <c r="M32" s="5" t="s">
        <v>74</v>
      </c>
      <c r="O32" s="3" t="s">
        <v>468</v>
      </c>
    </row>
    <row r="33" spans="1:15" ht="55.2" x14ac:dyDescent="0.25">
      <c r="A33" s="5" t="s">
        <v>76</v>
      </c>
      <c r="B33" s="5" t="s">
        <v>77</v>
      </c>
      <c r="C33" s="6" t="s">
        <v>264</v>
      </c>
      <c r="F33" s="3" t="s">
        <v>469</v>
      </c>
      <c r="G33" s="5" t="s">
        <v>358</v>
      </c>
      <c r="K33" s="5" t="s">
        <v>76</v>
      </c>
      <c r="L33" s="5" t="s">
        <v>76</v>
      </c>
      <c r="M33" s="5" t="s">
        <v>76</v>
      </c>
      <c r="O33" s="3" t="s">
        <v>469</v>
      </c>
    </row>
    <row r="34" spans="1:15" ht="55.2" x14ac:dyDescent="0.25">
      <c r="A34" s="5" t="s">
        <v>78</v>
      </c>
      <c r="B34" s="5" t="s">
        <v>79</v>
      </c>
      <c r="C34" s="6" t="s">
        <v>265</v>
      </c>
      <c r="F34" s="3" t="s">
        <v>470</v>
      </c>
      <c r="G34" s="5" t="s">
        <v>359</v>
      </c>
      <c r="K34" s="5" t="s">
        <v>78</v>
      </c>
      <c r="L34" s="5" t="s">
        <v>78</v>
      </c>
      <c r="M34" s="5" t="s">
        <v>78</v>
      </c>
      <c r="O34" s="3" t="s">
        <v>470</v>
      </c>
    </row>
    <row r="35" spans="1:15" ht="69" x14ac:dyDescent="0.25">
      <c r="A35" s="5" t="s">
        <v>80</v>
      </c>
      <c r="B35" s="5" t="s">
        <v>81</v>
      </c>
      <c r="C35" s="6" t="s">
        <v>266</v>
      </c>
      <c r="F35" s="3" t="s">
        <v>471</v>
      </c>
      <c r="G35" s="5" t="s">
        <v>360</v>
      </c>
      <c r="K35" s="5" t="s">
        <v>80</v>
      </c>
      <c r="L35" s="5" t="s">
        <v>80</v>
      </c>
      <c r="M35" s="5" t="s">
        <v>80</v>
      </c>
      <c r="O35" s="3" t="s">
        <v>471</v>
      </c>
    </row>
    <row r="36" spans="1:15" ht="69" x14ac:dyDescent="0.25">
      <c r="A36" s="5" t="s">
        <v>82</v>
      </c>
      <c r="B36" s="5" t="s">
        <v>83</v>
      </c>
      <c r="C36" s="6" t="s">
        <v>267</v>
      </c>
      <c r="F36" s="3" t="s">
        <v>472</v>
      </c>
      <c r="G36" s="5" t="s">
        <v>361</v>
      </c>
      <c r="K36" s="5" t="s">
        <v>82</v>
      </c>
      <c r="L36" s="5" t="s">
        <v>82</v>
      </c>
      <c r="M36" s="5" t="s">
        <v>82</v>
      </c>
      <c r="O36" s="3" t="s">
        <v>472</v>
      </c>
    </row>
    <row r="37" spans="1:15" ht="69" x14ac:dyDescent="0.25">
      <c r="A37" s="5" t="s">
        <v>84</v>
      </c>
      <c r="B37" s="5" t="s">
        <v>85</v>
      </c>
      <c r="C37" s="6" t="s">
        <v>268</v>
      </c>
      <c r="F37" s="3" t="s">
        <v>473</v>
      </c>
      <c r="G37" s="5" t="s">
        <v>362</v>
      </c>
      <c r="K37" s="5" t="s">
        <v>84</v>
      </c>
      <c r="L37" s="5" t="s">
        <v>84</v>
      </c>
      <c r="M37" s="5" t="s">
        <v>84</v>
      </c>
      <c r="O37" s="3" t="s">
        <v>473</v>
      </c>
    </row>
    <row r="38" spans="1:15" ht="55.2" x14ac:dyDescent="0.25">
      <c r="A38" s="5" t="s">
        <v>86</v>
      </c>
      <c r="B38" s="5" t="s">
        <v>87</v>
      </c>
      <c r="C38" s="6">
        <v>24531276</v>
      </c>
      <c r="F38" s="3" t="s">
        <v>474</v>
      </c>
      <c r="G38" s="5" t="s">
        <v>363</v>
      </c>
      <c r="K38" s="5" t="s">
        <v>86</v>
      </c>
      <c r="L38" s="5" t="s">
        <v>86</v>
      </c>
      <c r="M38" s="5" t="s">
        <v>86</v>
      </c>
      <c r="O38" s="3" t="s">
        <v>474</v>
      </c>
    </row>
    <row r="39" spans="1:15" ht="55.2" x14ac:dyDescent="0.25">
      <c r="A39" s="5" t="s">
        <v>88</v>
      </c>
      <c r="B39" s="5" t="s">
        <v>89</v>
      </c>
      <c r="C39" s="6">
        <v>24103001</v>
      </c>
      <c r="F39" s="3" t="s">
        <v>475</v>
      </c>
      <c r="G39" s="5" t="s">
        <v>364</v>
      </c>
      <c r="K39" s="5" t="s">
        <v>88</v>
      </c>
      <c r="L39" s="5" t="s">
        <v>88</v>
      </c>
      <c r="M39" s="5" t="s">
        <v>88</v>
      </c>
      <c r="O39" s="3" t="s">
        <v>475</v>
      </c>
    </row>
    <row r="40" spans="1:15" ht="55.2" x14ac:dyDescent="0.25">
      <c r="A40" s="5" t="s">
        <v>90</v>
      </c>
      <c r="B40" s="5" t="s">
        <v>91</v>
      </c>
      <c r="C40" s="6">
        <v>24260880</v>
      </c>
      <c r="F40" s="3" t="s">
        <v>476</v>
      </c>
      <c r="G40" s="5" t="s">
        <v>365</v>
      </c>
      <c r="K40" s="5" t="s">
        <v>90</v>
      </c>
      <c r="L40" s="5" t="s">
        <v>90</v>
      </c>
      <c r="M40" s="5" t="s">
        <v>90</v>
      </c>
      <c r="O40" s="3" t="s">
        <v>476</v>
      </c>
    </row>
    <row r="41" spans="1:15" ht="55.2" x14ac:dyDescent="0.25">
      <c r="A41" s="5" t="s">
        <v>92</v>
      </c>
      <c r="B41" s="5" t="s">
        <v>93</v>
      </c>
      <c r="C41" s="6">
        <v>24530163</v>
      </c>
      <c r="F41" s="3" t="s">
        <v>477</v>
      </c>
      <c r="G41" s="5" t="s">
        <v>366</v>
      </c>
      <c r="K41" s="5" t="s">
        <v>92</v>
      </c>
      <c r="L41" s="5" t="s">
        <v>92</v>
      </c>
      <c r="M41" s="5" t="s">
        <v>92</v>
      </c>
      <c r="O41" s="3" t="s">
        <v>477</v>
      </c>
    </row>
    <row r="42" spans="1:15" ht="55.2" x14ac:dyDescent="0.25">
      <c r="A42" s="5" t="s">
        <v>94</v>
      </c>
      <c r="B42" s="5" t="s">
        <v>95</v>
      </c>
      <c r="C42" s="6">
        <v>24532593</v>
      </c>
      <c r="F42" s="3" t="s">
        <v>478</v>
      </c>
      <c r="G42" s="5" t="s">
        <v>367</v>
      </c>
      <c r="K42" s="5" t="s">
        <v>94</v>
      </c>
      <c r="L42" s="5" t="s">
        <v>94</v>
      </c>
      <c r="M42" s="5" t="s">
        <v>94</v>
      </c>
      <c r="O42" s="3" t="s">
        <v>478</v>
      </c>
    </row>
    <row r="43" spans="1:15" ht="55.2" x14ac:dyDescent="0.25">
      <c r="A43" s="5" t="s">
        <v>96</v>
      </c>
      <c r="B43" s="5" t="s">
        <v>97</v>
      </c>
      <c r="C43" s="6">
        <v>1701.0047999999999</v>
      </c>
      <c r="F43" s="3" t="s">
        <v>479</v>
      </c>
      <c r="G43" s="5" t="s">
        <v>368</v>
      </c>
      <c r="K43" s="5" t="s">
        <v>96</v>
      </c>
      <c r="L43" s="5" t="s">
        <v>96</v>
      </c>
      <c r="M43" s="5" t="s">
        <v>96</v>
      </c>
      <c r="O43" s="3" t="s">
        <v>479</v>
      </c>
    </row>
    <row r="44" spans="1:15" ht="55.2" x14ac:dyDescent="0.25">
      <c r="A44" s="5" t="s">
        <v>98</v>
      </c>
      <c r="B44" s="5" t="s">
        <v>99</v>
      </c>
      <c r="C44" s="6">
        <v>1701.0065999999999</v>
      </c>
      <c r="F44" s="3" t="s">
        <v>480</v>
      </c>
      <c r="G44" s="5" t="s">
        <v>369</v>
      </c>
      <c r="K44" s="5" t="s">
        <v>98</v>
      </c>
      <c r="L44" s="5" t="s">
        <v>98</v>
      </c>
      <c r="M44" s="5" t="s">
        <v>98</v>
      </c>
      <c r="O44" s="3" t="s">
        <v>480</v>
      </c>
    </row>
    <row r="45" spans="1:15" ht="55.2" x14ac:dyDescent="0.25">
      <c r="A45" s="5" t="s">
        <v>100</v>
      </c>
      <c r="B45" s="5" t="s">
        <v>101</v>
      </c>
      <c r="C45" s="6">
        <v>1700.0325</v>
      </c>
      <c r="F45" s="3" t="s">
        <v>481</v>
      </c>
      <c r="G45" s="5" t="s">
        <v>370</v>
      </c>
      <c r="K45" s="5" t="s">
        <v>100</v>
      </c>
      <c r="L45" s="5" t="s">
        <v>100</v>
      </c>
      <c r="M45" s="5" t="s">
        <v>100</v>
      </c>
      <c r="O45" s="3" t="s">
        <v>481</v>
      </c>
    </row>
    <row r="46" spans="1:15" ht="55.2" x14ac:dyDescent="0.25">
      <c r="A46" s="5" t="s">
        <v>102</v>
      </c>
      <c r="B46" s="5" t="s">
        <v>103</v>
      </c>
      <c r="C46" s="6">
        <v>1700.0081</v>
      </c>
      <c r="F46" s="3" t="s">
        <v>482</v>
      </c>
      <c r="G46" s="5" t="s">
        <v>371</v>
      </c>
      <c r="K46" s="5" t="s">
        <v>102</v>
      </c>
      <c r="L46" s="5" t="s">
        <v>102</v>
      </c>
      <c r="M46" s="5" t="s">
        <v>102</v>
      </c>
      <c r="O46" s="3" t="s">
        <v>482</v>
      </c>
    </row>
    <row r="47" spans="1:15" ht="69" x14ac:dyDescent="0.25">
      <c r="A47" s="5" t="s">
        <v>104</v>
      </c>
      <c r="B47" s="5" t="s">
        <v>105</v>
      </c>
      <c r="C47" s="6" t="s">
        <v>269</v>
      </c>
      <c r="F47" s="3" t="s">
        <v>483</v>
      </c>
      <c r="G47" s="5" t="s">
        <v>372</v>
      </c>
      <c r="K47" s="5" t="s">
        <v>104</v>
      </c>
      <c r="L47" s="5" t="s">
        <v>104</v>
      </c>
      <c r="M47" s="5" t="s">
        <v>104</v>
      </c>
      <c r="O47" s="3" t="s">
        <v>483</v>
      </c>
    </row>
    <row r="48" spans="1:15" ht="69" x14ac:dyDescent="0.25">
      <c r="A48" s="5" t="s">
        <v>106</v>
      </c>
      <c r="B48" s="5" t="s">
        <v>107</v>
      </c>
      <c r="C48" s="6" t="s">
        <v>270</v>
      </c>
      <c r="F48" s="3" t="s">
        <v>484</v>
      </c>
      <c r="G48" s="5" t="s">
        <v>373</v>
      </c>
      <c r="K48" s="5" t="s">
        <v>106</v>
      </c>
      <c r="L48" s="5" t="s">
        <v>106</v>
      </c>
      <c r="M48" s="5" t="s">
        <v>106</v>
      </c>
      <c r="O48" s="3" t="s">
        <v>484</v>
      </c>
    </row>
    <row r="49" spans="1:15" ht="69" x14ac:dyDescent="0.25">
      <c r="A49" s="5" t="s">
        <v>108</v>
      </c>
      <c r="B49" s="5" t="s">
        <v>109</v>
      </c>
      <c r="C49" s="6" t="s">
        <v>271</v>
      </c>
      <c r="F49" s="3" t="s">
        <v>485</v>
      </c>
      <c r="G49" s="5" t="s">
        <v>374</v>
      </c>
      <c r="K49" s="5" t="s">
        <v>108</v>
      </c>
      <c r="L49" s="5" t="s">
        <v>108</v>
      </c>
      <c r="M49" s="5" t="s">
        <v>108</v>
      </c>
      <c r="O49" s="3" t="s">
        <v>485</v>
      </c>
    </row>
    <row r="50" spans="1:15" ht="69" x14ac:dyDescent="0.25">
      <c r="A50" s="5" t="s">
        <v>110</v>
      </c>
      <c r="B50" s="5" t="s">
        <v>111</v>
      </c>
      <c r="C50" s="6" t="s">
        <v>272</v>
      </c>
      <c r="F50" s="3" t="s">
        <v>486</v>
      </c>
      <c r="G50" s="5" t="s">
        <v>375</v>
      </c>
      <c r="K50" s="5" t="s">
        <v>110</v>
      </c>
      <c r="L50" s="5" t="s">
        <v>110</v>
      </c>
      <c r="M50" s="5" t="s">
        <v>110</v>
      </c>
      <c r="O50" s="3" t="s">
        <v>486</v>
      </c>
    </row>
    <row r="51" spans="1:15" ht="55.2" x14ac:dyDescent="0.25">
      <c r="A51" s="5" t="s">
        <v>112</v>
      </c>
      <c r="B51" s="5" t="s">
        <v>113</v>
      </c>
      <c r="C51" s="6" t="s">
        <v>273</v>
      </c>
      <c r="F51" s="3" t="s">
        <v>487</v>
      </c>
      <c r="G51" s="5" t="s">
        <v>376</v>
      </c>
      <c r="K51" s="5" t="s">
        <v>112</v>
      </c>
      <c r="L51" s="5" t="s">
        <v>112</v>
      </c>
      <c r="M51" s="5" t="s">
        <v>112</v>
      </c>
      <c r="O51" s="3" t="s">
        <v>487</v>
      </c>
    </row>
    <row r="52" spans="1:15" ht="69" x14ac:dyDescent="0.25">
      <c r="A52" s="5" t="s">
        <v>114</v>
      </c>
      <c r="B52" s="5" t="s">
        <v>115</v>
      </c>
      <c r="C52" s="6" t="s">
        <v>274</v>
      </c>
      <c r="F52" s="3" t="s">
        <v>488</v>
      </c>
      <c r="G52" s="5" t="s">
        <v>377</v>
      </c>
      <c r="K52" s="5" t="s">
        <v>114</v>
      </c>
      <c r="L52" s="5" t="s">
        <v>114</v>
      </c>
      <c r="M52" s="5" t="s">
        <v>114</v>
      </c>
      <c r="O52" s="3" t="s">
        <v>488</v>
      </c>
    </row>
    <row r="53" spans="1:15" ht="55.2" x14ac:dyDescent="0.25">
      <c r="A53" s="5" t="s">
        <v>116</v>
      </c>
      <c r="B53" s="5" t="s">
        <v>117</v>
      </c>
      <c r="C53" s="6">
        <v>9435069680</v>
      </c>
      <c r="F53" s="3" t="s">
        <v>489</v>
      </c>
      <c r="G53" s="5" t="s">
        <v>378</v>
      </c>
      <c r="K53" s="5" t="s">
        <v>116</v>
      </c>
      <c r="L53" s="5" t="s">
        <v>116</v>
      </c>
      <c r="M53" s="5" t="s">
        <v>116</v>
      </c>
      <c r="O53" s="3" t="s">
        <v>489</v>
      </c>
    </row>
    <row r="54" spans="1:15" ht="55.2" x14ac:dyDescent="0.25">
      <c r="A54" s="5" t="s">
        <v>118</v>
      </c>
      <c r="B54" s="5" t="s">
        <v>119</v>
      </c>
      <c r="C54" s="6">
        <v>3201024</v>
      </c>
      <c r="F54" s="3" t="s">
        <v>490</v>
      </c>
      <c r="G54" s="5" t="s">
        <v>379</v>
      </c>
      <c r="K54" s="5" t="s">
        <v>118</v>
      </c>
      <c r="L54" s="5" t="s">
        <v>118</v>
      </c>
      <c r="M54" s="5" t="s">
        <v>118</v>
      </c>
      <c r="O54" s="3" t="s">
        <v>490</v>
      </c>
    </row>
    <row r="55" spans="1:15" ht="55.2" x14ac:dyDescent="0.25">
      <c r="A55" s="5" t="s">
        <v>120</v>
      </c>
      <c r="B55" s="5" t="s">
        <v>121</v>
      </c>
      <c r="C55" s="6">
        <v>3201015</v>
      </c>
      <c r="F55" s="3" t="s">
        <v>491</v>
      </c>
      <c r="G55" s="5" t="s">
        <v>380</v>
      </c>
      <c r="K55" s="5" t="s">
        <v>120</v>
      </c>
      <c r="L55" s="5" t="s">
        <v>120</v>
      </c>
      <c r="M55" s="5" t="s">
        <v>120</v>
      </c>
      <c r="O55" s="3" t="s">
        <v>491</v>
      </c>
    </row>
    <row r="56" spans="1:15" ht="69" x14ac:dyDescent="0.25">
      <c r="A56" s="5" t="s">
        <v>122</v>
      </c>
      <c r="B56" s="5" t="s">
        <v>123</v>
      </c>
      <c r="C56" s="6" t="s">
        <v>275</v>
      </c>
      <c r="F56" s="3" t="s">
        <v>492</v>
      </c>
      <c r="G56" s="5" t="s">
        <v>381</v>
      </c>
      <c r="K56" s="5" t="s">
        <v>122</v>
      </c>
      <c r="L56" s="5" t="s">
        <v>122</v>
      </c>
      <c r="M56" s="5" t="s">
        <v>122</v>
      </c>
      <c r="O56" s="3" t="s">
        <v>492</v>
      </c>
    </row>
    <row r="57" spans="1:15" ht="69" x14ac:dyDescent="0.25">
      <c r="A57" s="5" t="s">
        <v>124</v>
      </c>
      <c r="B57" s="5" t="s">
        <v>125</v>
      </c>
      <c r="C57" s="6" t="s">
        <v>276</v>
      </c>
      <c r="F57" s="3" t="s">
        <v>493</v>
      </c>
      <c r="G57" s="5" t="s">
        <v>382</v>
      </c>
      <c r="K57" s="5" t="s">
        <v>124</v>
      </c>
      <c r="L57" s="5" t="s">
        <v>124</v>
      </c>
      <c r="M57" s="5" t="s">
        <v>124</v>
      </c>
      <c r="O57" s="3" t="s">
        <v>493</v>
      </c>
    </row>
    <row r="58" spans="1:15" ht="69" x14ac:dyDescent="0.25">
      <c r="A58" s="5" t="s">
        <v>326</v>
      </c>
      <c r="B58" s="5" t="s">
        <v>126</v>
      </c>
      <c r="C58" s="6" t="s">
        <v>277</v>
      </c>
      <c r="F58" s="3" t="s">
        <v>494</v>
      </c>
      <c r="G58" s="5" t="s">
        <v>383</v>
      </c>
      <c r="K58" s="5" t="s">
        <v>326</v>
      </c>
      <c r="L58" s="5" t="s">
        <v>326</v>
      </c>
      <c r="M58" s="5" t="s">
        <v>326</v>
      </c>
      <c r="O58" s="3" t="s">
        <v>494</v>
      </c>
    </row>
    <row r="59" spans="1:15" ht="55.2" x14ac:dyDescent="0.25">
      <c r="A59" s="5" t="s">
        <v>127</v>
      </c>
      <c r="B59" s="5" t="s">
        <v>128</v>
      </c>
      <c r="C59" s="6" t="s">
        <v>278</v>
      </c>
      <c r="F59" s="3" t="s">
        <v>495</v>
      </c>
      <c r="G59" s="5" t="s">
        <v>384</v>
      </c>
      <c r="K59" s="5" t="s">
        <v>127</v>
      </c>
      <c r="L59" s="5" t="s">
        <v>127</v>
      </c>
      <c r="M59" s="5" t="s">
        <v>127</v>
      </c>
      <c r="O59" s="3" t="s">
        <v>495</v>
      </c>
    </row>
    <row r="60" spans="1:15" ht="55.2" x14ac:dyDescent="0.25">
      <c r="A60" s="5" t="s">
        <v>129</v>
      </c>
      <c r="B60" s="5" t="s">
        <v>130</v>
      </c>
      <c r="C60" s="6" t="s">
        <v>279</v>
      </c>
      <c r="F60" s="3" t="s">
        <v>496</v>
      </c>
      <c r="G60" s="5" t="s">
        <v>385</v>
      </c>
      <c r="K60" s="5" t="s">
        <v>129</v>
      </c>
      <c r="L60" s="5" t="s">
        <v>129</v>
      </c>
      <c r="M60" s="5" t="s">
        <v>129</v>
      </c>
      <c r="O60" s="3" t="s">
        <v>496</v>
      </c>
    </row>
    <row r="61" spans="1:15" ht="55.2" x14ac:dyDescent="0.25">
      <c r="A61" s="5" t="s">
        <v>131</v>
      </c>
      <c r="B61" s="5" t="s">
        <v>132</v>
      </c>
      <c r="C61" s="6" t="s">
        <v>280</v>
      </c>
      <c r="F61" s="3" t="s">
        <v>497</v>
      </c>
      <c r="G61" s="5" t="s">
        <v>386</v>
      </c>
      <c r="K61" s="5" t="s">
        <v>131</v>
      </c>
      <c r="L61" s="5" t="s">
        <v>131</v>
      </c>
      <c r="M61" s="5" t="s">
        <v>131</v>
      </c>
      <c r="O61" s="3" t="s">
        <v>497</v>
      </c>
    </row>
    <row r="62" spans="1:15" ht="69" x14ac:dyDescent="0.25">
      <c r="A62" s="5" t="s">
        <v>133</v>
      </c>
      <c r="B62" s="5" t="s">
        <v>134</v>
      </c>
      <c r="C62" s="6" t="s">
        <v>281</v>
      </c>
      <c r="F62" s="3" t="s">
        <v>498</v>
      </c>
      <c r="G62" s="5" t="s">
        <v>387</v>
      </c>
      <c r="K62" s="5" t="s">
        <v>133</v>
      </c>
      <c r="L62" s="5" t="s">
        <v>133</v>
      </c>
      <c r="M62" s="5" t="s">
        <v>133</v>
      </c>
      <c r="O62" s="3" t="s">
        <v>498</v>
      </c>
    </row>
    <row r="63" spans="1:15" ht="55.2" x14ac:dyDescent="0.25">
      <c r="A63" s="5" t="s">
        <v>135</v>
      </c>
      <c r="B63" s="5" t="s">
        <v>136</v>
      </c>
      <c r="C63" s="6" t="s">
        <v>282</v>
      </c>
      <c r="F63" s="3" t="s">
        <v>499</v>
      </c>
      <c r="G63" s="5" t="s">
        <v>388</v>
      </c>
      <c r="K63" s="5" t="s">
        <v>135</v>
      </c>
      <c r="L63" s="5" t="s">
        <v>135</v>
      </c>
      <c r="M63" s="5" t="s">
        <v>135</v>
      </c>
      <c r="O63" s="3" t="s">
        <v>499</v>
      </c>
    </row>
    <row r="64" spans="1:15" ht="55.2" x14ac:dyDescent="0.25">
      <c r="A64" s="5" t="s">
        <v>137</v>
      </c>
      <c r="B64" s="5" t="s">
        <v>138</v>
      </c>
      <c r="C64" s="6" t="s">
        <v>283</v>
      </c>
      <c r="F64" s="3" t="s">
        <v>500</v>
      </c>
      <c r="G64" s="5" t="s">
        <v>389</v>
      </c>
      <c r="K64" s="5" t="s">
        <v>137</v>
      </c>
      <c r="L64" s="5" t="s">
        <v>137</v>
      </c>
      <c r="M64" s="5" t="s">
        <v>137</v>
      </c>
      <c r="O64" s="3" t="s">
        <v>500</v>
      </c>
    </row>
    <row r="65" spans="1:15" ht="55.2" x14ac:dyDescent="0.25">
      <c r="A65" s="5" t="s">
        <v>139</v>
      </c>
      <c r="B65" s="5" t="s">
        <v>140</v>
      </c>
      <c r="C65" s="6" t="s">
        <v>284</v>
      </c>
      <c r="F65" s="3" t="s">
        <v>501</v>
      </c>
      <c r="G65" s="5" t="s">
        <v>390</v>
      </c>
      <c r="K65" s="5" t="s">
        <v>139</v>
      </c>
      <c r="L65" s="5" t="s">
        <v>139</v>
      </c>
      <c r="M65" s="5" t="s">
        <v>139</v>
      </c>
      <c r="O65" s="3" t="s">
        <v>501</v>
      </c>
    </row>
    <row r="66" spans="1:15" ht="55.2" x14ac:dyDescent="0.25">
      <c r="A66" s="5" t="s">
        <v>141</v>
      </c>
      <c r="B66" s="5" t="s">
        <v>142</v>
      </c>
      <c r="C66" s="6" t="s">
        <v>285</v>
      </c>
      <c r="F66" s="3" t="s">
        <v>502</v>
      </c>
      <c r="G66" s="5" t="s">
        <v>391</v>
      </c>
      <c r="K66" s="5" t="s">
        <v>141</v>
      </c>
      <c r="L66" s="5" t="s">
        <v>141</v>
      </c>
      <c r="M66" s="5" t="s">
        <v>141</v>
      </c>
      <c r="O66" s="3" t="s">
        <v>502</v>
      </c>
    </row>
    <row r="67" spans="1:15" ht="55.2" x14ac:dyDescent="0.25">
      <c r="A67" s="5" t="s">
        <v>143</v>
      </c>
      <c r="B67" s="5" t="s">
        <v>144</v>
      </c>
      <c r="C67" s="6" t="s">
        <v>286</v>
      </c>
      <c r="F67" s="3" t="s">
        <v>503</v>
      </c>
      <c r="G67" s="5" t="s">
        <v>392</v>
      </c>
      <c r="K67" s="5" t="s">
        <v>143</v>
      </c>
      <c r="L67" s="5" t="s">
        <v>143</v>
      </c>
      <c r="M67" s="5" t="s">
        <v>143</v>
      </c>
      <c r="O67" s="3" t="s">
        <v>503</v>
      </c>
    </row>
    <row r="68" spans="1:15" ht="55.2" x14ac:dyDescent="0.25">
      <c r="A68" s="5" t="s">
        <v>145</v>
      </c>
      <c r="B68" s="5" t="s">
        <v>146</v>
      </c>
      <c r="C68" s="6" t="s">
        <v>287</v>
      </c>
      <c r="F68" s="3" t="s">
        <v>504</v>
      </c>
      <c r="G68" s="5" t="s">
        <v>393</v>
      </c>
      <c r="K68" s="5" t="s">
        <v>145</v>
      </c>
      <c r="L68" s="5" t="s">
        <v>145</v>
      </c>
      <c r="M68" s="5" t="s">
        <v>145</v>
      </c>
      <c r="O68" s="3" t="s">
        <v>504</v>
      </c>
    </row>
    <row r="69" spans="1:15" ht="69" x14ac:dyDescent="0.25">
      <c r="A69" s="5" t="s">
        <v>147</v>
      </c>
      <c r="B69" s="5" t="s">
        <v>148</v>
      </c>
      <c r="C69" s="6" t="s">
        <v>288</v>
      </c>
      <c r="F69" s="3" t="s">
        <v>505</v>
      </c>
      <c r="G69" s="5" t="s">
        <v>394</v>
      </c>
      <c r="K69" s="5" t="s">
        <v>147</v>
      </c>
      <c r="L69" s="5" t="s">
        <v>147</v>
      </c>
      <c r="M69" s="5" t="s">
        <v>147</v>
      </c>
      <c r="O69" s="3" t="s">
        <v>505</v>
      </c>
    </row>
    <row r="70" spans="1:15" ht="69" x14ac:dyDescent="0.25">
      <c r="A70" s="5" t="s">
        <v>149</v>
      </c>
      <c r="B70" s="5" t="s">
        <v>150</v>
      </c>
      <c r="C70" s="6" t="s">
        <v>289</v>
      </c>
      <c r="F70" s="3" t="s">
        <v>506</v>
      </c>
      <c r="G70" s="5" t="s">
        <v>395</v>
      </c>
      <c r="K70" s="5" t="s">
        <v>149</v>
      </c>
      <c r="L70" s="5" t="s">
        <v>149</v>
      </c>
      <c r="M70" s="5" t="s">
        <v>149</v>
      </c>
      <c r="O70" s="3" t="s">
        <v>506</v>
      </c>
    </row>
    <row r="71" spans="1:15" ht="69" x14ac:dyDescent="0.25">
      <c r="A71" s="5" t="s">
        <v>151</v>
      </c>
      <c r="B71" s="5" t="s">
        <v>152</v>
      </c>
      <c r="C71" s="6" t="s">
        <v>290</v>
      </c>
      <c r="F71" s="3" t="s">
        <v>507</v>
      </c>
      <c r="G71" s="5" t="s">
        <v>396</v>
      </c>
      <c r="K71" s="5" t="s">
        <v>151</v>
      </c>
      <c r="L71" s="5" t="s">
        <v>151</v>
      </c>
      <c r="M71" s="5" t="s">
        <v>151</v>
      </c>
      <c r="O71" s="3" t="s">
        <v>507</v>
      </c>
    </row>
    <row r="72" spans="1:15" ht="69" x14ac:dyDescent="0.25">
      <c r="A72" s="5" t="s">
        <v>153</v>
      </c>
      <c r="B72" s="5" t="s">
        <v>154</v>
      </c>
      <c r="C72" s="6" t="s">
        <v>291</v>
      </c>
      <c r="F72" s="3" t="s">
        <v>508</v>
      </c>
      <c r="G72" s="5" t="s">
        <v>397</v>
      </c>
      <c r="K72" s="5" t="s">
        <v>153</v>
      </c>
      <c r="L72" s="5" t="s">
        <v>153</v>
      </c>
      <c r="M72" s="5" t="s">
        <v>153</v>
      </c>
      <c r="O72" s="3" t="s">
        <v>508</v>
      </c>
    </row>
    <row r="73" spans="1:15" ht="69" x14ac:dyDescent="0.25">
      <c r="A73" s="5" t="s">
        <v>155</v>
      </c>
      <c r="B73" s="5" t="s">
        <v>156</v>
      </c>
      <c r="C73" s="6" t="s">
        <v>292</v>
      </c>
      <c r="F73" s="3" t="s">
        <v>509</v>
      </c>
      <c r="G73" s="5" t="s">
        <v>398</v>
      </c>
      <c r="K73" s="5" t="s">
        <v>155</v>
      </c>
      <c r="L73" s="5" t="s">
        <v>155</v>
      </c>
      <c r="M73" s="5" t="s">
        <v>155</v>
      </c>
      <c r="O73" s="3" t="s">
        <v>509</v>
      </c>
    </row>
    <row r="74" spans="1:15" ht="69" x14ac:dyDescent="0.25">
      <c r="A74" s="5" t="s">
        <v>157</v>
      </c>
      <c r="B74" s="5" t="s">
        <v>158</v>
      </c>
      <c r="C74" s="6" t="s">
        <v>293</v>
      </c>
      <c r="F74" s="3" t="s">
        <v>510</v>
      </c>
      <c r="G74" s="5" t="s">
        <v>399</v>
      </c>
      <c r="K74" s="5" t="s">
        <v>157</v>
      </c>
      <c r="L74" s="5" t="s">
        <v>157</v>
      </c>
      <c r="M74" s="5" t="s">
        <v>157</v>
      </c>
      <c r="O74" s="3" t="s">
        <v>510</v>
      </c>
    </row>
    <row r="75" spans="1:15" ht="55.2" x14ac:dyDescent="0.25">
      <c r="A75" s="5" t="s">
        <v>159</v>
      </c>
      <c r="B75" s="5" t="s">
        <v>160</v>
      </c>
      <c r="C75" s="6" t="s">
        <v>294</v>
      </c>
      <c r="F75" s="3" t="s">
        <v>511</v>
      </c>
      <c r="G75" s="5" t="s">
        <v>400</v>
      </c>
      <c r="K75" s="5" t="s">
        <v>159</v>
      </c>
      <c r="L75" s="5" t="s">
        <v>159</v>
      </c>
      <c r="M75" s="5" t="s">
        <v>159</v>
      </c>
      <c r="O75" s="3" t="s">
        <v>511</v>
      </c>
    </row>
    <row r="76" spans="1:15" ht="55.2" x14ac:dyDescent="0.25">
      <c r="A76" s="5" t="s">
        <v>161</v>
      </c>
      <c r="B76" s="5" t="s">
        <v>162</v>
      </c>
      <c r="C76" s="6" t="s">
        <v>295</v>
      </c>
      <c r="F76" s="3" t="s">
        <v>512</v>
      </c>
      <c r="G76" s="5" t="s">
        <v>401</v>
      </c>
      <c r="K76" s="5" t="s">
        <v>161</v>
      </c>
      <c r="L76" s="5" t="s">
        <v>161</v>
      </c>
      <c r="M76" s="5" t="s">
        <v>161</v>
      </c>
      <c r="O76" s="3" t="s">
        <v>512</v>
      </c>
    </row>
    <row r="77" spans="1:15" ht="55.2" x14ac:dyDescent="0.25">
      <c r="A77" s="5" t="s">
        <v>163</v>
      </c>
      <c r="B77" s="5" t="s">
        <v>164</v>
      </c>
      <c r="C77" s="6" t="s">
        <v>296</v>
      </c>
      <c r="F77" s="3" t="s">
        <v>513</v>
      </c>
      <c r="G77" s="5" t="s">
        <v>402</v>
      </c>
      <c r="K77" s="5" t="s">
        <v>163</v>
      </c>
      <c r="L77" s="5" t="s">
        <v>163</v>
      </c>
      <c r="M77" s="5" t="s">
        <v>163</v>
      </c>
      <c r="O77" s="3" t="s">
        <v>513</v>
      </c>
    </row>
    <row r="78" spans="1:15" ht="69" x14ac:dyDescent="0.25">
      <c r="A78" s="5" t="s">
        <v>165</v>
      </c>
      <c r="B78" s="5" t="s">
        <v>166</v>
      </c>
      <c r="C78" s="6" t="s">
        <v>297</v>
      </c>
      <c r="F78" s="3" t="s">
        <v>514</v>
      </c>
      <c r="G78" s="5" t="s">
        <v>403</v>
      </c>
      <c r="K78" s="5" t="s">
        <v>165</v>
      </c>
      <c r="L78" s="5" t="s">
        <v>165</v>
      </c>
      <c r="M78" s="5" t="s">
        <v>165</v>
      </c>
      <c r="O78" s="3" t="s">
        <v>514</v>
      </c>
    </row>
    <row r="79" spans="1:15" ht="69" x14ac:dyDescent="0.25">
      <c r="A79" s="5" t="s">
        <v>167</v>
      </c>
      <c r="B79" s="5" t="s">
        <v>168</v>
      </c>
      <c r="C79" s="6" t="s">
        <v>298</v>
      </c>
      <c r="F79" s="3" t="s">
        <v>515</v>
      </c>
      <c r="G79" s="5" t="s">
        <v>404</v>
      </c>
      <c r="K79" s="5" t="s">
        <v>167</v>
      </c>
      <c r="L79" s="5" t="s">
        <v>167</v>
      </c>
      <c r="M79" s="5" t="s">
        <v>167</v>
      </c>
      <c r="O79" s="3" t="s">
        <v>515</v>
      </c>
    </row>
    <row r="80" spans="1:15" ht="69" x14ac:dyDescent="0.25">
      <c r="A80" s="5" t="s">
        <v>169</v>
      </c>
      <c r="B80" s="5" t="s">
        <v>170</v>
      </c>
      <c r="C80" s="6" t="s">
        <v>299</v>
      </c>
      <c r="F80" s="3" t="s">
        <v>516</v>
      </c>
      <c r="G80" s="5" t="s">
        <v>405</v>
      </c>
      <c r="K80" s="5" t="s">
        <v>169</v>
      </c>
      <c r="L80" s="5" t="s">
        <v>169</v>
      </c>
      <c r="M80" s="5" t="s">
        <v>169</v>
      </c>
      <c r="O80" s="3" t="s">
        <v>516</v>
      </c>
    </row>
    <row r="81" spans="1:15" ht="69" x14ac:dyDescent="0.25">
      <c r="A81" s="5" t="s">
        <v>171</v>
      </c>
      <c r="B81" s="5" t="s">
        <v>172</v>
      </c>
      <c r="C81" s="6" t="s">
        <v>300</v>
      </c>
      <c r="F81" s="3" t="s">
        <v>517</v>
      </c>
      <c r="G81" s="5" t="s">
        <v>406</v>
      </c>
      <c r="K81" s="5" t="s">
        <v>171</v>
      </c>
      <c r="L81" s="5" t="s">
        <v>171</v>
      </c>
      <c r="M81" s="5" t="s">
        <v>171</v>
      </c>
      <c r="O81" s="3" t="s">
        <v>517</v>
      </c>
    </row>
    <row r="82" spans="1:15" ht="55.2" x14ac:dyDescent="0.25">
      <c r="A82" s="5" t="s">
        <v>173</v>
      </c>
      <c r="B82" s="5" t="s">
        <v>174</v>
      </c>
      <c r="C82" s="6" t="s">
        <v>301</v>
      </c>
      <c r="F82" s="3" t="s">
        <v>518</v>
      </c>
      <c r="G82" s="5" t="s">
        <v>407</v>
      </c>
      <c r="K82" s="5" t="s">
        <v>173</v>
      </c>
      <c r="L82" s="5" t="s">
        <v>173</v>
      </c>
      <c r="M82" s="5" t="s">
        <v>173</v>
      </c>
      <c r="O82" s="3" t="s">
        <v>518</v>
      </c>
    </row>
    <row r="83" spans="1:15" ht="55.2" x14ac:dyDescent="0.25">
      <c r="A83" s="5" t="s">
        <v>175</v>
      </c>
      <c r="B83" s="5" t="s">
        <v>176</v>
      </c>
      <c r="C83" s="6" t="s">
        <v>302</v>
      </c>
      <c r="F83" s="3" t="s">
        <v>519</v>
      </c>
      <c r="G83" s="5" t="s">
        <v>408</v>
      </c>
      <c r="K83" s="5" t="s">
        <v>175</v>
      </c>
      <c r="L83" s="5" t="s">
        <v>175</v>
      </c>
      <c r="M83" s="5" t="s">
        <v>175</v>
      </c>
      <c r="O83" s="3" t="s">
        <v>519</v>
      </c>
    </row>
    <row r="84" spans="1:15" ht="69" x14ac:dyDescent="0.25">
      <c r="A84" s="5" t="s">
        <v>177</v>
      </c>
      <c r="B84" s="5" t="s">
        <v>178</v>
      </c>
      <c r="C84" s="6" t="s">
        <v>303</v>
      </c>
      <c r="F84" s="3" t="s">
        <v>520</v>
      </c>
      <c r="G84" s="5" t="s">
        <v>409</v>
      </c>
      <c r="K84" s="5" t="s">
        <v>177</v>
      </c>
      <c r="L84" s="5" t="s">
        <v>177</v>
      </c>
      <c r="M84" s="5" t="s">
        <v>177</v>
      </c>
      <c r="O84" s="3" t="s">
        <v>520</v>
      </c>
    </row>
    <row r="85" spans="1:15" ht="55.2" x14ac:dyDescent="0.25">
      <c r="A85" s="5" t="s">
        <v>179</v>
      </c>
      <c r="B85" s="5" t="s">
        <v>180</v>
      </c>
      <c r="C85" s="6" t="s">
        <v>304</v>
      </c>
      <c r="F85" s="3" t="s">
        <v>521</v>
      </c>
      <c r="G85" s="5" t="s">
        <v>410</v>
      </c>
      <c r="K85" s="5" t="s">
        <v>179</v>
      </c>
      <c r="L85" s="5" t="s">
        <v>179</v>
      </c>
      <c r="M85" s="5" t="s">
        <v>179</v>
      </c>
      <c r="O85" s="3" t="s">
        <v>521</v>
      </c>
    </row>
    <row r="86" spans="1:15" ht="55.2" x14ac:dyDescent="0.25">
      <c r="A86" s="5" t="s">
        <v>181</v>
      </c>
      <c r="B86" s="5" t="s">
        <v>182</v>
      </c>
      <c r="C86" s="6">
        <v>3000000005</v>
      </c>
      <c r="F86" s="3" t="s">
        <v>522</v>
      </c>
      <c r="G86" s="5" t="s">
        <v>411</v>
      </c>
      <c r="K86" s="5" t="s">
        <v>181</v>
      </c>
      <c r="L86" s="5" t="s">
        <v>181</v>
      </c>
      <c r="M86" s="5" t="s">
        <v>181</v>
      </c>
      <c r="O86" s="3" t="s">
        <v>522</v>
      </c>
    </row>
    <row r="87" spans="1:15" ht="55.2" x14ac:dyDescent="0.25">
      <c r="A87" s="5" t="s">
        <v>183</v>
      </c>
      <c r="B87" s="5" t="s">
        <v>184</v>
      </c>
      <c r="C87" s="6" t="s">
        <v>305</v>
      </c>
      <c r="F87" s="3" t="s">
        <v>523</v>
      </c>
      <c r="G87" s="5" t="s">
        <v>412</v>
      </c>
      <c r="K87" s="5" t="s">
        <v>183</v>
      </c>
      <c r="L87" s="5" t="s">
        <v>183</v>
      </c>
      <c r="M87" s="5" t="s">
        <v>183</v>
      </c>
      <c r="O87" s="3" t="s">
        <v>523</v>
      </c>
    </row>
    <row r="88" spans="1:15" ht="55.2" x14ac:dyDescent="0.25">
      <c r="A88" s="5" t="s">
        <v>185</v>
      </c>
      <c r="B88" s="5" t="s">
        <v>186</v>
      </c>
      <c r="C88" s="6" t="s">
        <v>306</v>
      </c>
      <c r="F88" s="3" t="s">
        <v>524</v>
      </c>
      <c r="G88" s="5" t="s">
        <v>413</v>
      </c>
      <c r="K88" s="5" t="s">
        <v>185</v>
      </c>
      <c r="L88" s="5" t="s">
        <v>185</v>
      </c>
      <c r="M88" s="5" t="s">
        <v>185</v>
      </c>
      <c r="O88" s="3" t="s">
        <v>524</v>
      </c>
    </row>
    <row r="89" spans="1:15" ht="55.2" x14ac:dyDescent="0.25">
      <c r="A89" s="5" t="s">
        <v>187</v>
      </c>
      <c r="B89" s="5" t="s">
        <v>188</v>
      </c>
      <c r="C89" s="6" t="s">
        <v>307</v>
      </c>
      <c r="F89" s="3" t="s">
        <v>525</v>
      </c>
      <c r="G89" s="5" t="s">
        <v>414</v>
      </c>
      <c r="K89" s="5" t="s">
        <v>187</v>
      </c>
      <c r="L89" s="5" t="s">
        <v>187</v>
      </c>
      <c r="M89" s="5" t="s">
        <v>187</v>
      </c>
      <c r="O89" s="3" t="s">
        <v>525</v>
      </c>
    </row>
    <row r="90" spans="1:15" ht="69" x14ac:dyDescent="0.25">
      <c r="A90" s="5" t="s">
        <v>189</v>
      </c>
      <c r="B90" s="5" t="s">
        <v>190</v>
      </c>
      <c r="C90" s="6" t="s">
        <v>308</v>
      </c>
      <c r="F90" s="3" t="s">
        <v>526</v>
      </c>
      <c r="G90" s="5" t="s">
        <v>415</v>
      </c>
      <c r="K90" s="5" t="s">
        <v>189</v>
      </c>
      <c r="L90" s="5" t="s">
        <v>189</v>
      </c>
      <c r="M90" s="5" t="s">
        <v>189</v>
      </c>
      <c r="O90" s="3" t="s">
        <v>526</v>
      </c>
    </row>
    <row r="91" spans="1:15" ht="69" x14ac:dyDescent="0.25">
      <c r="A91" s="5" t="s">
        <v>191</v>
      </c>
      <c r="B91" s="5" t="s">
        <v>192</v>
      </c>
      <c r="C91" s="6" t="s">
        <v>309</v>
      </c>
      <c r="F91" s="3" t="s">
        <v>527</v>
      </c>
      <c r="G91" s="5" t="s">
        <v>416</v>
      </c>
      <c r="K91" s="5" t="s">
        <v>191</v>
      </c>
      <c r="L91" s="5" t="s">
        <v>191</v>
      </c>
      <c r="M91" s="5" t="s">
        <v>191</v>
      </c>
      <c r="O91" s="3" t="s">
        <v>527</v>
      </c>
    </row>
    <row r="92" spans="1:15" ht="69" x14ac:dyDescent="0.25">
      <c r="A92" s="5" t="s">
        <v>193</v>
      </c>
      <c r="B92" s="5" t="s">
        <v>194</v>
      </c>
      <c r="C92" s="6" t="s">
        <v>310</v>
      </c>
      <c r="F92" s="3" t="s">
        <v>528</v>
      </c>
      <c r="G92" s="5" t="s">
        <v>417</v>
      </c>
      <c r="K92" s="5" t="s">
        <v>193</v>
      </c>
      <c r="L92" s="5" t="s">
        <v>193</v>
      </c>
      <c r="M92" s="5" t="s">
        <v>193</v>
      </c>
      <c r="O92" s="3" t="s">
        <v>528</v>
      </c>
    </row>
    <row r="93" spans="1:15" ht="69" x14ac:dyDescent="0.25">
      <c r="A93" s="5" t="s">
        <v>195</v>
      </c>
      <c r="B93" s="5" t="s">
        <v>196</v>
      </c>
      <c r="C93" s="6" t="s">
        <v>311</v>
      </c>
      <c r="F93" s="3" t="s">
        <v>529</v>
      </c>
      <c r="G93" s="5" t="s">
        <v>418</v>
      </c>
      <c r="K93" s="5" t="s">
        <v>195</v>
      </c>
      <c r="L93" s="5" t="s">
        <v>195</v>
      </c>
      <c r="M93" s="5" t="s">
        <v>195</v>
      </c>
      <c r="O93" s="3" t="s">
        <v>529</v>
      </c>
    </row>
    <row r="94" spans="1:15" ht="69" x14ac:dyDescent="0.25">
      <c r="A94" s="5" t="s">
        <v>197</v>
      </c>
      <c r="B94" s="5" t="s">
        <v>198</v>
      </c>
      <c r="C94" s="6" t="s">
        <v>312</v>
      </c>
      <c r="F94" s="3" t="s">
        <v>530</v>
      </c>
      <c r="G94" s="5" t="s">
        <v>419</v>
      </c>
      <c r="K94" s="5" t="s">
        <v>197</v>
      </c>
      <c r="L94" s="5" t="s">
        <v>197</v>
      </c>
      <c r="M94" s="5" t="s">
        <v>197</v>
      </c>
      <c r="O94" s="3" t="s">
        <v>530</v>
      </c>
    </row>
    <row r="95" spans="1:15" ht="55.2" x14ac:dyDescent="0.25">
      <c r="A95" s="5" t="s">
        <v>199</v>
      </c>
      <c r="B95" s="5" t="s">
        <v>200</v>
      </c>
      <c r="C95" s="6" t="s">
        <v>313</v>
      </c>
      <c r="F95" s="3" t="s">
        <v>531</v>
      </c>
      <c r="G95" s="5" t="s">
        <v>420</v>
      </c>
      <c r="K95" s="5" t="s">
        <v>199</v>
      </c>
      <c r="L95" s="5" t="s">
        <v>199</v>
      </c>
      <c r="M95" s="5" t="s">
        <v>199</v>
      </c>
      <c r="O95" s="3" t="s">
        <v>531</v>
      </c>
    </row>
    <row r="96" spans="1:15" ht="55.2" x14ac:dyDescent="0.25">
      <c r="A96" s="5" t="s">
        <v>201</v>
      </c>
      <c r="B96" s="5" t="s">
        <v>202</v>
      </c>
      <c r="C96" s="6" t="s">
        <v>314</v>
      </c>
      <c r="F96" s="3" t="s">
        <v>532</v>
      </c>
      <c r="G96" s="5" t="s">
        <v>421</v>
      </c>
      <c r="K96" s="5" t="s">
        <v>201</v>
      </c>
      <c r="L96" s="5" t="s">
        <v>201</v>
      </c>
      <c r="M96" s="5" t="s">
        <v>201</v>
      </c>
      <c r="O96" s="3" t="s">
        <v>532</v>
      </c>
    </row>
    <row r="97" spans="1:15" ht="69" x14ac:dyDescent="0.25">
      <c r="A97" s="5" t="s">
        <v>203</v>
      </c>
      <c r="B97" s="5" t="s">
        <v>204</v>
      </c>
      <c r="C97" s="6" t="s">
        <v>315</v>
      </c>
      <c r="F97" s="3" t="s">
        <v>533</v>
      </c>
      <c r="G97" s="5" t="s">
        <v>422</v>
      </c>
      <c r="K97" s="5" t="s">
        <v>203</v>
      </c>
      <c r="L97" s="5" t="s">
        <v>203</v>
      </c>
      <c r="M97" s="5" t="s">
        <v>203</v>
      </c>
      <c r="O97" s="3" t="s">
        <v>533</v>
      </c>
    </row>
    <row r="98" spans="1:15" ht="69" x14ac:dyDescent="0.25">
      <c r="A98" s="5" t="s">
        <v>205</v>
      </c>
      <c r="B98" s="5" t="s">
        <v>206</v>
      </c>
      <c r="C98" s="6" t="s">
        <v>316</v>
      </c>
      <c r="F98" s="3" t="s">
        <v>534</v>
      </c>
      <c r="G98" s="5" t="s">
        <v>423</v>
      </c>
      <c r="K98" s="5" t="s">
        <v>205</v>
      </c>
      <c r="L98" s="5" t="s">
        <v>205</v>
      </c>
      <c r="M98" s="5" t="s">
        <v>205</v>
      </c>
      <c r="O98" s="3" t="s">
        <v>534</v>
      </c>
    </row>
    <row r="99" spans="1:15" ht="55.2" x14ac:dyDescent="0.25">
      <c r="A99" s="5" t="s">
        <v>207</v>
      </c>
      <c r="B99" s="5" t="s">
        <v>208</v>
      </c>
      <c r="C99" s="6" t="s">
        <v>317</v>
      </c>
      <c r="F99" s="3" t="s">
        <v>535</v>
      </c>
      <c r="G99" s="5" t="s">
        <v>424</v>
      </c>
      <c r="K99" s="5" t="s">
        <v>207</v>
      </c>
      <c r="L99" s="5" t="s">
        <v>207</v>
      </c>
      <c r="M99" s="5" t="s">
        <v>207</v>
      </c>
      <c r="O99" s="3" t="s">
        <v>535</v>
      </c>
    </row>
    <row r="100" spans="1:15" ht="55.2" x14ac:dyDescent="0.25">
      <c r="A100" s="5" t="s">
        <v>209</v>
      </c>
      <c r="B100" s="5" t="s">
        <v>210</v>
      </c>
      <c r="C100" s="6" t="s">
        <v>318</v>
      </c>
      <c r="F100" s="3" t="s">
        <v>536</v>
      </c>
      <c r="G100" s="5" t="s">
        <v>425</v>
      </c>
      <c r="K100" s="5" t="s">
        <v>209</v>
      </c>
      <c r="L100" s="5" t="s">
        <v>209</v>
      </c>
      <c r="M100" s="5" t="s">
        <v>209</v>
      </c>
      <c r="O100" s="3" t="s">
        <v>536</v>
      </c>
    </row>
    <row r="101" spans="1:15" ht="55.2" x14ac:dyDescent="0.25">
      <c r="A101" s="5" t="s">
        <v>211</v>
      </c>
      <c r="B101" s="5" t="s">
        <v>212</v>
      </c>
      <c r="C101" s="6" t="s">
        <v>319</v>
      </c>
      <c r="F101" s="3" t="s">
        <v>537</v>
      </c>
      <c r="G101" s="5" t="s">
        <v>426</v>
      </c>
      <c r="K101" s="5" t="s">
        <v>211</v>
      </c>
      <c r="L101" s="5" t="s">
        <v>211</v>
      </c>
      <c r="M101" s="5" t="s">
        <v>211</v>
      </c>
      <c r="O101" s="3" t="s">
        <v>537</v>
      </c>
    </row>
    <row r="102" spans="1:15" ht="55.2" x14ac:dyDescent="0.25">
      <c r="A102" s="5" t="s">
        <v>213</v>
      </c>
      <c r="B102" s="5" t="s">
        <v>214</v>
      </c>
      <c r="C102" s="6">
        <v>3012177</v>
      </c>
      <c r="F102" s="3" t="s">
        <v>538</v>
      </c>
      <c r="G102" s="5" t="s">
        <v>427</v>
      </c>
      <c r="K102" s="5" t="s">
        <v>213</v>
      </c>
      <c r="L102" s="5" t="s">
        <v>213</v>
      </c>
      <c r="M102" s="5" t="s">
        <v>213</v>
      </c>
      <c r="O102" s="3" t="s">
        <v>538</v>
      </c>
    </row>
    <row r="103" spans="1:15" ht="55.2" x14ac:dyDescent="0.25">
      <c r="A103" s="5" t="s">
        <v>215</v>
      </c>
      <c r="B103" s="5" t="s">
        <v>216</v>
      </c>
      <c r="C103" s="6">
        <v>3021728</v>
      </c>
      <c r="F103" s="3" t="s">
        <v>539</v>
      </c>
      <c r="G103" s="5" t="s">
        <v>428</v>
      </c>
      <c r="K103" s="5" t="s">
        <v>215</v>
      </c>
      <c r="L103" s="5" t="s">
        <v>215</v>
      </c>
      <c r="M103" s="5" t="s">
        <v>215</v>
      </c>
      <c r="O103" s="3" t="s">
        <v>539</v>
      </c>
    </row>
    <row r="104" spans="1:15" ht="55.2" x14ac:dyDescent="0.25">
      <c r="A104" s="5" t="s">
        <v>217</v>
      </c>
      <c r="B104" s="5" t="s">
        <v>218</v>
      </c>
      <c r="C104" s="6">
        <v>3106315</v>
      </c>
      <c r="F104" s="3" t="s">
        <v>540</v>
      </c>
      <c r="G104" s="5" t="s">
        <v>429</v>
      </c>
      <c r="K104" s="5" t="s">
        <v>217</v>
      </c>
      <c r="L104" s="5" t="s">
        <v>217</v>
      </c>
      <c r="M104" s="5" t="s">
        <v>217</v>
      </c>
      <c r="O104" s="3" t="s">
        <v>540</v>
      </c>
    </row>
    <row r="105" spans="1:15" ht="69" x14ac:dyDescent="0.25">
      <c r="A105" s="5" t="s">
        <v>219</v>
      </c>
      <c r="B105" s="5" t="s">
        <v>220</v>
      </c>
      <c r="C105" s="6" t="s">
        <v>320</v>
      </c>
      <c r="F105" s="3" t="s">
        <v>541</v>
      </c>
      <c r="G105" s="5" t="s">
        <v>430</v>
      </c>
      <c r="K105" s="5" t="s">
        <v>219</v>
      </c>
      <c r="L105" s="5" t="s">
        <v>219</v>
      </c>
      <c r="M105" s="5" t="s">
        <v>219</v>
      </c>
      <c r="O105" s="3" t="s">
        <v>541</v>
      </c>
    </row>
    <row r="106" spans="1:15" ht="55.2" x14ac:dyDescent="0.25">
      <c r="A106" s="5" t="s">
        <v>221</v>
      </c>
      <c r="B106" s="5" t="s">
        <v>222</v>
      </c>
      <c r="C106" s="6">
        <v>10043346</v>
      </c>
      <c r="F106" s="3" t="s">
        <v>542</v>
      </c>
      <c r="G106" s="5" t="s">
        <v>431</v>
      </c>
      <c r="K106" s="5" t="s">
        <v>221</v>
      </c>
      <c r="L106" s="5" t="s">
        <v>221</v>
      </c>
      <c r="M106" s="5" t="s">
        <v>221</v>
      </c>
      <c r="O106" s="3" t="s">
        <v>542</v>
      </c>
    </row>
    <row r="107" spans="1:15" ht="55.2" x14ac:dyDescent="0.25">
      <c r="A107" s="5" t="s">
        <v>223</v>
      </c>
      <c r="B107" s="5" t="s">
        <v>224</v>
      </c>
      <c r="C107" s="6" t="s">
        <v>321</v>
      </c>
      <c r="F107" s="3" t="s">
        <v>543</v>
      </c>
      <c r="G107" s="5" t="s">
        <v>432</v>
      </c>
      <c r="K107" s="5" t="s">
        <v>223</v>
      </c>
      <c r="L107" s="5" t="s">
        <v>223</v>
      </c>
      <c r="M107" s="5" t="s">
        <v>223</v>
      </c>
      <c r="O107" s="3" t="s">
        <v>543</v>
      </c>
    </row>
    <row r="108" spans="1:15" ht="55.2" x14ac:dyDescent="0.25">
      <c r="A108" s="5" t="s">
        <v>225</v>
      </c>
      <c r="B108" s="5" t="s">
        <v>226</v>
      </c>
      <c r="C108" s="6" t="s">
        <v>322</v>
      </c>
      <c r="F108" s="3" t="s">
        <v>544</v>
      </c>
      <c r="G108" s="5" t="s">
        <v>433</v>
      </c>
      <c r="K108" s="5" t="s">
        <v>225</v>
      </c>
      <c r="L108" s="5" t="s">
        <v>225</v>
      </c>
      <c r="M108" s="5" t="s">
        <v>225</v>
      </c>
      <c r="O108" s="3" t="s">
        <v>544</v>
      </c>
    </row>
    <row r="109" spans="1:15" ht="55.2" x14ac:dyDescent="0.25">
      <c r="A109" s="5" t="s">
        <v>227</v>
      </c>
      <c r="B109" s="5" t="s">
        <v>228</v>
      </c>
      <c r="C109" s="6" t="s">
        <v>323</v>
      </c>
      <c r="F109" s="3" t="s">
        <v>545</v>
      </c>
      <c r="G109" s="5" t="s">
        <v>434</v>
      </c>
      <c r="K109" s="5" t="s">
        <v>227</v>
      </c>
      <c r="L109" s="5" t="s">
        <v>227</v>
      </c>
      <c r="M109" s="5" t="s">
        <v>227</v>
      </c>
      <c r="O109" s="3" t="s">
        <v>545</v>
      </c>
    </row>
    <row r="110" spans="1:15" ht="69" x14ac:dyDescent="0.25">
      <c r="A110" s="5" t="s">
        <v>229</v>
      </c>
      <c r="B110" s="5" t="s">
        <v>230</v>
      </c>
      <c r="C110" s="6" t="s">
        <v>324</v>
      </c>
      <c r="F110" s="3" t="s">
        <v>546</v>
      </c>
      <c r="G110" s="5" t="s">
        <v>435</v>
      </c>
      <c r="K110" s="5" t="s">
        <v>229</v>
      </c>
      <c r="L110" s="5" t="s">
        <v>229</v>
      </c>
      <c r="M110" s="5" t="s">
        <v>229</v>
      </c>
      <c r="O110" s="3" t="s">
        <v>546</v>
      </c>
    </row>
    <row r="111" spans="1:15" ht="69" x14ac:dyDescent="0.25">
      <c r="A111" s="5" t="s">
        <v>231</v>
      </c>
      <c r="B111" s="5" t="s">
        <v>232</v>
      </c>
      <c r="C111" s="6" t="s">
        <v>325</v>
      </c>
      <c r="F111" s="3" t="str">
        <f t="shared" ref="F111" si="0">"/importpicmanage/"&amp;C111&amp;".jpg"</f>
        <v>/importpicmanage/BQ170001030A0.jpg</v>
      </c>
      <c r="G111" s="5" t="s">
        <v>436</v>
      </c>
      <c r="K111" s="5" t="s">
        <v>231</v>
      </c>
      <c r="L111" s="5" t="s">
        <v>231</v>
      </c>
      <c r="M111" s="5" t="s">
        <v>231</v>
      </c>
      <c r="O111" s="3" t="str">
        <f t="shared" ref="O111" si="1">"/importpicmanage/"&amp;L111&amp;".jpg"</f>
        <v>/importpicmanage/Transmission assembly BQ170001030A0 for ZX AUTO.jpg</v>
      </c>
    </row>
  </sheetData>
  <phoneticPr fontId="1" type="noConversion"/>
  <conditionalFormatting sqref="C2:C111">
    <cfRule type="duplicateValues" dxfId="1" priority="1" stopIfTrue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8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2008-09-11T17:22:52Z</dcterms:created>
  <dcterms:modified xsi:type="dcterms:W3CDTF">2019-07-24T02:43:09Z</dcterms:modified>
</cp:coreProperties>
</file>