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<sst xmlns="http://schemas.openxmlformats.org/spreadsheetml/2006/main" count="135" uniqueCount="90">
  <si>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</si>
  <si>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</si>
  <si>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</si>
  <si>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</si>
  <si>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</si>
  <si>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</si>
  <si>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</si>
  <si>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</si>
  <si>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</si>
  <si>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</si>
  <si>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</si>
  <si>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</si>
  <si>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</si>
  <si>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</si>
  <si>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</si>
  <si>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for CHERY TIGGO5 481H-1012010</t>
  </si>
  <si>
    <t>Air filter element for CHERY TIGGO5 T21-1109111</t>
  </si>
  <si>
    <t>Rear brake pad (shoe) for CHERY TIGGO5 T21-3502080</t>
  </si>
  <si>
    <t>Left headlamp for CHERY TIGGO5 T21-4421010</t>
  </si>
  <si>
    <t>Right headlamp for CHERY TIGGO5 T21-4421020</t>
  </si>
  <si>
    <t>Left tail lamp for CHERY TIGGO5 T21-4433010
T21-4433030</t>
  </si>
  <si>
    <t>Right tail lamp for CHERY TIGGO5 T21-4433020
T21-4433040</t>
  </si>
  <si>
    <t>Front fog lamp,L for CHERY TIGGO5 M11-3732010</t>
  </si>
  <si>
    <t>Front fog lamp,R for CHERY TIGGO5 M11-3732020</t>
  </si>
  <si>
    <t>Rear fog lamp, L for CHERY TIGGO5 T21-4416030</t>
  </si>
  <si>
    <t>Rear fog lamp,R for CHERY TIGGO5 T21-4416040</t>
  </si>
  <si>
    <t>Front bumper for CHERY TIGGO5 T21-2803601-DQ</t>
  </si>
  <si>
    <t>Front grille for CHERY TIGGO5 T21-2803607
T21-2803609
T21-8401010BD</t>
  </si>
  <si>
    <t>Front Anti-collision beam assy. for CHERY TIGGO5 T21-2803621</t>
  </si>
  <si>
    <t>Rear bumper for CHERY TIGGO5 T21-2804601-DQ</t>
  </si>
  <si>
    <t>Radiator Assy for GEELY EC7 1066001218</t>
  </si>
  <si>
    <t>Steering Tie Rod for GEELY EC7 1064001706</t>
  </si>
  <si>
    <t>Left ball joint for GEELY EC7 1064001707</t>
  </si>
  <si>
    <t>Right ball joint for GEELY EC7 1064001708</t>
  </si>
  <si>
    <t>Rear shock absorber for GEELY EC7 1064001268</t>
  </si>
  <si>
    <t>Clutch master cylinder for GEELY EC7 1064000071</t>
  </si>
  <si>
    <t>Brake master cylinder for GEELY EC7 1064001073</t>
  </si>
  <si>
    <t>Oil Filter Assy for GEELY EC7 1136000118</t>
    <phoneticPr fontId="1" type="noConversion"/>
  </si>
  <si>
    <t>Fuel filter assy.for GEELY EC7 1064000037</t>
    <phoneticPr fontId="1" type="noConversion"/>
  </si>
  <si>
    <t>Rear brand Logo for GEELY EC7 1068020189</t>
    <phoneticPr fontId="1" type="noConversion"/>
  </si>
  <si>
    <t>Control arm suspension,L for GEELY EC7 1064001264</t>
    <phoneticPr fontId="1" type="noConversion"/>
  </si>
  <si>
    <t>Control arm suspension,R for GEELY EC7 1064001111</t>
    <phoneticPr fontId="1" type="noConversion"/>
  </si>
  <si>
    <t>Front shock absorber,L for GEELY EC7 1064001256</t>
    <phoneticPr fontId="1" type="noConversion"/>
  </si>
  <si>
    <t>Front shock absorber,R for GEELY EC7 1064001257</t>
    <phoneticPr fontId="1" type="noConversion"/>
  </si>
  <si>
    <t>Tensioner for GEELY EC7 1136000149</t>
    <phoneticPr fontId="1" type="noConversion"/>
  </si>
  <si>
    <t>oil-filter-assy-for-geely-ec7-1136000118</t>
    <phoneticPr fontId="7" type="noConversion"/>
  </si>
  <si>
    <t>fuel-filter-assy-for-geely-ec7-1064000037</t>
  </si>
  <si>
    <t>rear-brand-logo-for-geely-ec7-1068020189</t>
  </si>
  <si>
    <t>radiator-assy-for-geely-ec7-1066001218</t>
  </si>
  <si>
    <t>steering-tie-rod-for-geely-ec7-1064001706</t>
  </si>
  <si>
    <t>left-ball-joint-for-geely-ec7-1064001707</t>
  </si>
  <si>
    <t>right-ball-joint-for-geely-ec7-1064001708</t>
  </si>
  <si>
    <t>control-arm-suspension-l-for-geely-ec7-1064001264</t>
  </si>
  <si>
    <t>control-arm-suspension-r-for-geely-ec7-1064001111</t>
  </si>
  <si>
    <t>front-shock-absorber-l-for-geely-ec7-1064001256</t>
  </si>
  <si>
    <t>front-shock-absorber-r-for-geely-ec7-1064001257</t>
  </si>
  <si>
    <t>rear-shock-absorber-for-geely-ec7-1064001268</t>
  </si>
  <si>
    <t>tensioner-for-geely-ec7-1136000149</t>
  </si>
  <si>
    <t>clutch-master-cylinder-for-geely-ec7-1064000071</t>
  </si>
  <si>
    <t>brake-master-cylinder-for-geely-ec7-1064001073</t>
  </si>
  <si>
    <t>Brand: GEELY
Model: EC7
PartNo: 1136000118
Description: Oil Filter Assy</t>
  </si>
  <si>
    <t>Brand: GEELY
Model: EC7
PartNo: 1064000037
Description: Fuel filter assy.</t>
  </si>
  <si>
    <t>Brand: GEELY
Model: EC7
PartNo: 1068020189
Description: Rear brand Logo</t>
  </si>
  <si>
    <t>Brand: GEELY
Model: EC7
PartNo: 1066001218
Description: Radiator Assy</t>
  </si>
  <si>
    <t>Brand: GEELY
Model: EC7
PartNo: 1064001706
Description: Steering Tie Rod</t>
  </si>
  <si>
    <t>Brand: GEELY
Model: EC7
PartNo: 1064001707
Description: Left ball joint</t>
  </si>
  <si>
    <t>Brand: GEELY
Model: EC7
PartNo: 1064001708
Description: Right ball joint</t>
  </si>
  <si>
    <t>Brand: GEELY
Model: EC7
PartNo: 1064001264
Description: Control arm suspension, L</t>
  </si>
  <si>
    <t>Brand: GEELY
Model: EC7
PartNo: 1064001111
Description: Control arm suspension, R</t>
  </si>
  <si>
    <t>Brand: GEELY
Model: EC7
PartNo: 1064001256
Description: Front shock absorber, L</t>
  </si>
  <si>
    <t>Brand: GEELY
Model: EC7
PartNo: 1064001257
Description: Front shock absorber，R</t>
  </si>
  <si>
    <t>Brand: GEELY
Model: EC7
PartNo: 1064001268
Description: Rear shock absorber</t>
  </si>
  <si>
    <t>Brand: GEELY
Model: EC7
PartNo: 1136000149
Description: 
tensioner</t>
  </si>
  <si>
    <t>Brand: GEELY
Model: EC7
PartNo: 1064000071
Description: Clutch master cylinder</t>
  </si>
  <si>
    <t>Brand: GEELY
Model: EC7
PartNo: 1064001073
Description: Brake master cylinder</t>
  </si>
  <si>
    <t>/importpicmanage/1136000118.jpg</t>
  </si>
  <si>
    <t>/importpicmanage/1064000037.jpg</t>
  </si>
  <si>
    <t>/importpicmanage/1068020189.jpg</t>
  </si>
  <si>
    <t>/importpicmanage/1066001218.jpg</t>
  </si>
  <si>
    <t>/importpicmanage/1064001706.jpg</t>
  </si>
  <si>
    <t>/importpicmanage/1064001707.jpg</t>
  </si>
  <si>
    <t>/importpicmanage/1064001708.jpg</t>
  </si>
  <si>
    <t>/importpicmanage/1064001264.jpg</t>
  </si>
  <si>
    <t>/importpicmanage/1064001111.jpg</t>
  </si>
  <si>
    <t>/importpicmanage/1064001256.jpg</t>
  </si>
  <si>
    <t>/importpicmanage/1064001257.jpg</t>
  </si>
  <si>
    <t>/importpicmanage/1064001268.jpg</t>
  </si>
  <si>
    <t>/importpicmanage/1136000149.jpg</t>
  </si>
  <si>
    <t>/importpicmanage/1064000071.jpg</t>
  </si>
  <si>
    <t>/importpicmanage/1064001073.jpg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</si>
</sst>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.5"/>
      <color theme="1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13" workbookViewId="0">
      <selection activeCell="E15" sqref="E15"/>
    </sheetView>
  </sheetViews>
  <sheetFormatPr defaultRowHeight="14.25" x14ac:dyDescent="0.2"/>
  <cols>
    <col min="1" max="1" width="12.5" style="7" customWidth="1"/>
    <col min="2" max="2" width="10.75" style="6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5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9" t="s">
        <v>37</v>
      </c>
      <c r="B2" s="10" t="s">
        <v>45</v>
      </c>
      <c r="C2" s="11">
        <v>1136000118</v>
      </c>
      <c r="F2" s="4" t="s">
        <v>75</v>
      </c>
      <c r="G2" s="12" t="s">
        <v>60</v>
      </c>
      <c r="K2" s="9" t="s">
        <v>37</v>
      </c>
      <c r="L2" s="9" t="s">
        <v>37</v>
      </c>
      <c r="M2" s="8" t="s">
        <v>15</v>
      </c>
      <c r="O2" s="4" t="s">
        <v>75</v>
      </c>
    </row>
    <row r="3" spans="1:15" ht="57" x14ac:dyDescent="0.2">
      <c r="A3" s="9" t="s">
        <v>38</v>
      </c>
      <c r="B3" s="10" t="s">
        <v>46</v>
      </c>
      <c r="C3" s="11">
        <v>1064000037</v>
      </c>
      <c r="F3" s="4" t="s">
        <v>76</v>
      </c>
      <c r="G3" s="12" t="s">
        <v>61</v>
      </c>
      <c r="K3" s="9" t="s">
        <v>38</v>
      </c>
      <c r="L3" s="9" t="s">
        <v>38</v>
      </c>
      <c r="M3" s="8" t="s">
        <v>16</v>
      </c>
      <c r="O3" s="4" t="s">
        <v>76</v>
      </c>
    </row>
    <row r="4" spans="1:15" ht="57" x14ac:dyDescent="0.2">
      <c r="A4" s="9" t="s">
        <v>39</v>
      </c>
      <c r="B4" s="10" t="s">
        <v>47</v>
      </c>
      <c r="C4" s="11">
        <v>1068020189</v>
      </c>
      <c r="F4" s="4" t="s">
        <v>77</v>
      </c>
      <c r="G4" s="12" t="s">
        <v>62</v>
      </c>
      <c r="K4" s="9" t="s">
        <v>39</v>
      </c>
      <c r="L4" s="9" t="s">
        <v>39</v>
      </c>
      <c r="M4" s="8" t="s">
        <v>17</v>
      </c>
      <c r="O4" s="4" t="s">
        <v>77</v>
      </c>
    </row>
    <row r="5" spans="1:15" ht="57" x14ac:dyDescent="0.2">
      <c r="A5" s="9" t="s">
        <v>30</v>
      </c>
      <c r="B5" s="10" t="s">
        <v>48</v>
      </c>
      <c r="C5" s="11">
        <v>1066001218</v>
      </c>
      <c r="F5" s="4" t="s">
        <v>78</v>
      </c>
      <c r="G5" s="12" t="s">
        <v>63</v>
      </c>
      <c r="K5" s="9" t="s">
        <v>30</v>
      </c>
      <c r="L5" s="9" t="s">
        <v>30</v>
      </c>
      <c r="M5" s="8" t="s">
        <v>18</v>
      </c>
      <c r="O5" s="4" t="s">
        <v>78</v>
      </c>
    </row>
    <row r="6" spans="1:15" ht="57" x14ac:dyDescent="0.2">
      <c r="A6" s="9" t="s">
        <v>31</v>
      </c>
      <c r="B6" s="10" t="s">
        <v>49</v>
      </c>
      <c r="C6" s="11">
        <v>1064001706</v>
      </c>
      <c r="F6" s="4" t="s">
        <v>79</v>
      </c>
      <c r="G6" s="12" t="s">
        <v>64</v>
      </c>
      <c r="K6" s="9" t="s">
        <v>31</v>
      </c>
      <c r="L6" s="9" t="s">
        <v>31</v>
      </c>
      <c r="M6" s="8" t="s">
        <v>19</v>
      </c>
      <c r="O6" s="4" t="s">
        <v>79</v>
      </c>
    </row>
    <row r="7" spans="1:15" ht="71.25" x14ac:dyDescent="0.2">
      <c r="A7" s="9" t="s">
        <v>32</v>
      </c>
      <c r="B7" s="10" t="s">
        <v>50</v>
      </c>
      <c r="C7" s="11">
        <v>1064001707</v>
      </c>
      <c r="F7" s="4" t="s">
        <v>80</v>
      </c>
      <c r="G7" s="12" t="s">
        <v>65</v>
      </c>
      <c r="K7" s="9" t="s">
        <v>32</v>
      </c>
      <c r="L7" s="9" t="s">
        <v>32</v>
      </c>
      <c r="M7" s="8" t="s">
        <v>20</v>
      </c>
      <c r="O7" s="4" t="s">
        <v>80</v>
      </c>
    </row>
    <row r="8" spans="1:15" ht="71.25" x14ac:dyDescent="0.2">
      <c r="A8" s="9" t="s">
        <v>33</v>
      </c>
      <c r="B8" s="10" t="s">
        <v>51</v>
      </c>
      <c r="C8" s="11">
        <v>1064001708</v>
      </c>
      <c r="F8" s="4" t="s">
        <v>81</v>
      </c>
      <c r="G8" s="12" t="s">
        <v>66</v>
      </c>
      <c r="K8" s="9" t="s">
        <v>33</v>
      </c>
      <c r="L8" s="9" t="s">
        <v>33</v>
      </c>
      <c r="M8" s="8" t="s">
        <v>21</v>
      </c>
      <c r="O8" s="4" t="s">
        <v>81</v>
      </c>
    </row>
    <row r="9" spans="1:15" ht="57" x14ac:dyDescent="0.2">
      <c r="A9" s="9" t="s">
        <v>40</v>
      </c>
      <c r="B9" s="10" t="s">
        <v>52</v>
      </c>
      <c r="C9" s="11">
        <v>1064001264</v>
      </c>
      <c r="F9" s="4" t="s">
        <v>82</v>
      </c>
      <c r="G9" s="12" t="s">
        <v>67</v>
      </c>
      <c r="K9" s="9" t="s">
        <v>40</v>
      </c>
      <c r="L9" s="9" t="s">
        <v>40</v>
      </c>
      <c r="M9" s="8" t="s">
        <v>22</v>
      </c>
      <c r="O9" s="4" t="s">
        <v>82</v>
      </c>
    </row>
    <row r="10" spans="1:15" ht="52.9" x14ac:dyDescent="0.25">
      <c r="A10" s="9" t="s">
        <v>41</v>
      </c>
      <c r="B10" s="10" t="s">
        <v>53</v>
      </c>
      <c r="C10" s="11">
        <v>1064001111</v>
      </c>
      <c r="F10" s="4" t="s">
        <v>83</v>
      </c>
      <c r="G10" s="12" t="s">
        <v>68</v>
      </c>
      <c r="K10" s="9" t="s">
        <v>41</v>
      </c>
      <c r="L10" s="9" t="s">
        <v>41</v>
      </c>
      <c r="M10" s="8" t="s">
        <v>23</v>
      </c>
      <c r="O10" s="4" t="s">
        <v>83</v>
      </c>
    </row>
    <row r="11" spans="1:15" ht="52.9" x14ac:dyDescent="0.25">
      <c r="A11" s="9" t="s">
        <v>42</v>
      </c>
      <c r="B11" s="10" t="s">
        <v>54</v>
      </c>
      <c r="C11" s="11">
        <v>1064001256</v>
      </c>
      <c r="F11" s="4" t="s">
        <v>84</v>
      </c>
      <c r="G11" s="12" t="s">
        <v>69</v>
      </c>
      <c r="K11" s="9" t="s">
        <v>42</v>
      </c>
      <c r="L11" s="9" t="s">
        <v>42</v>
      </c>
      <c r="M11" s="8" t="s">
        <v>24</v>
      </c>
      <c r="O11" s="4" t="s">
        <v>84</v>
      </c>
    </row>
    <row r="12" spans="1:15" ht="52.9" x14ac:dyDescent="0.25">
      <c r="A12" s="9" t="s">
        <v>43</v>
      </c>
      <c r="B12" s="10" t="s">
        <v>55</v>
      </c>
      <c r="C12" s="11">
        <v>1064001257</v>
      </c>
      <c r="F12" s="4" t="s">
        <v>85</v>
      </c>
      <c r="G12" s="12" t="s">
        <v>70</v>
      </c>
      <c r="K12" s="9" t="s">
        <v>43</v>
      </c>
      <c r="L12" s="9" t="s">
        <v>43</v>
      </c>
      <c r="M12" s="8" t="s">
        <v>25</v>
      </c>
      <c r="O12" s="4" t="s">
        <v>85</v>
      </c>
    </row>
    <row r="13" spans="1:15" ht="52.9" x14ac:dyDescent="0.25">
      <c r="A13" s="9" t="s">
        <v>34</v>
      </c>
      <c r="B13" s="10" t="s">
        <v>56</v>
      </c>
      <c r="C13" s="11">
        <v>1064001268</v>
      </c>
      <c r="F13" s="4" t="s">
        <v>86</v>
      </c>
      <c r="G13" s="12" t="s">
        <v>71</v>
      </c>
      <c r="K13" s="9" t="s">
        <v>34</v>
      </c>
      <c r="L13" s="9" t="s">
        <v>34</v>
      </c>
      <c r="M13" s="8" t="s">
        <v>26</v>
      </c>
      <c r="O13" s="4" t="s">
        <v>86</v>
      </c>
    </row>
    <row r="14" spans="1:15" ht="85.5" x14ac:dyDescent="0.2">
      <c r="A14" s="9" t="s">
        <v>44</v>
      </c>
      <c r="B14" s="10" t="s">
        <v>57</v>
      </c>
      <c r="C14" s="11">
        <v>1136000149</v>
      </c>
      <c r="F14" s="4" t="s">
        <v>87</v>
      </c>
      <c r="G14" s="12" t="s">
        <v>72</v>
      </c>
      <c r="K14" s="9" t="s">
        <v>44</v>
      </c>
      <c r="L14" s="9" t="s">
        <v>44</v>
      </c>
      <c r="M14" s="8" t="s">
        <v>27</v>
      </c>
      <c r="O14" s="4" t="s">
        <v>87</v>
      </c>
    </row>
    <row r="15" spans="1:15" ht="71.25" x14ac:dyDescent="0.2">
      <c r="A15" s="9" t="s">
        <v>35</v>
      </c>
      <c r="B15" s="10" t="s">
        <v>58</v>
      </c>
      <c r="C15" s="11">
        <v>1064000071</v>
      </c>
      <c r="F15" s="4" t="s">
        <v>88</v>
      </c>
      <c r="G15" s="12" t="s">
        <v>73</v>
      </c>
      <c r="K15" s="9" t="s">
        <v>35</v>
      </c>
      <c r="L15" s="9" t="s">
        <v>35</v>
      </c>
      <c r="M15" s="8" t="s">
        <v>28</v>
      </c>
      <c r="O15" s="4" t="s">
        <v>88</v>
      </c>
    </row>
    <row r="16" spans="1:15" ht="57" x14ac:dyDescent="0.2">
      <c r="A16" s="9" t="s">
        <v>36</v>
      </c>
      <c r="B16" s="10" t="s">
        <v>59</v>
      </c>
      <c r="C16" s="11">
        <v>1064001073</v>
      </c>
      <c r="F16" s="4" t="s">
        <v>89</v>
      </c>
      <c r="G16" s="12" t="s">
        <v>74</v>
      </c>
      <c r="K16" s="9" t="s">
        <v>36</v>
      </c>
      <c r="L16" s="9" t="s">
        <v>36</v>
      </c>
      <c r="M16" s="8" t="s">
        <v>29</v>
      </c>
      <c r="O16" s="4" t="s">
        <v>89</v>
      </c>
    </row>
  </sheetData>
  <phoneticPr fontId="1" type="noConversion"/>
  <conditionalFormatting sqref="C15:C16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2018-08-28T03:28:53Z</dcterms:modified>
</cp:coreProperties>
</file>