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28" windowWidth="12768" windowHeight="55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<sst xmlns="http://schemas.openxmlformats.org/spreadsheetml/2006/main" count="195" uniqueCount="117">
  <si>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</si>
  <si>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</si>
  <si>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</si>
  <si>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</si>
  <si>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</si>
  <si>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</si>
  <si>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</si>
  <si>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</si>
  <si>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</si>
  <si>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</si>
  <si>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</si>
  <si>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</si>
  <si>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</si>
  <si>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产品型号</t>
    <phoneticPr fontId="1" type="noConversion"/>
  </si>
  <si>
    <t>1017100-EG01</t>
  </si>
  <si>
    <t>1109101XS16XB</t>
  </si>
  <si>
    <t>1117100-V08</t>
  </si>
  <si>
    <t>8104300-V08</t>
  </si>
  <si>
    <t>4121600XS56XA</t>
    <phoneticPr fontId="5" type="noConversion"/>
  </si>
  <si>
    <t>4133100XS56XA</t>
  </si>
  <si>
    <t>4107100XS56XA</t>
  </si>
  <si>
    <t xml:space="preserve"> 4133200XS56XA </t>
  </si>
  <si>
    <t>4107200XS56XA</t>
  </si>
  <si>
    <t xml:space="preserve"> 4116100XG47XA </t>
  </si>
  <si>
    <t>4116200XG47XA</t>
  </si>
  <si>
    <t>4116300XS56XA</t>
  </si>
  <si>
    <t>4116400XS56XA</t>
  </si>
  <si>
    <t>5509100XS56XB</t>
  </si>
  <si>
    <t>2804201XS56XA</t>
  </si>
  <si>
    <t>8202100XS56XB</t>
  </si>
  <si>
    <t>8202200XS56XB</t>
  </si>
  <si>
    <t>8402010XS56XA</t>
  </si>
  <si>
    <t>2915100XS56XB</t>
  </si>
  <si>
    <t>Brand: GREAT WALL
Model: M4
PartNo: 1017100-EG01
Description: Oil Filter Assy</t>
  </si>
  <si>
    <t>Brand: GREAT WALL
Model: M4
PartNo: 1109101XS16XB
Description: Air filter element</t>
  </si>
  <si>
    <t>Brand: GREAT WALL
Model: M4
PartNo: 1117100-V08
Description: Fuel filter assy</t>
  </si>
  <si>
    <t>Brand: GREAT WALL
Model: M4
PartNo: 8104300-V08
Description: A/C filter</t>
  </si>
  <si>
    <t>Brand: GREAT WALL
Model: M4
PartNo: 4121600XS56XA
Description: Right headlamp</t>
  </si>
  <si>
    <t>Brand: GREAT WALL
Model: M4
PartNo: 4133100XS56XA
Description: Left tail lamp（Outside）</t>
  </si>
  <si>
    <t>Brand: GREAT WALL
Model: M4
PartNo: 4107100XS56XA
Description: Left tail lamp （inside）</t>
  </si>
  <si>
    <t>Brand: GREAT WALL
Model: M4
PartNo:  4116100XG47XA 
Description: Front fog lamp,L</t>
  </si>
  <si>
    <t>Brand: GREAT WALL
Model: M4
PartNo: 4116300XS56XA
Description: Rear fog lamp, L</t>
  </si>
  <si>
    <t>Brand: GREAT WALL
Model: M4
PartNo: 5509100XS56XB
Description: Front grille-upper</t>
  </si>
  <si>
    <t>Brand: GREAT WALL
Model: M4
PartNo: 8202100XS56XB
Description: rear view mirror,L</t>
  </si>
  <si>
    <t>Brand: GREAT WALL
Model: M4
PartNo: 8202200XS56XB
Description: rear view mirror,R</t>
  </si>
  <si>
    <t>Oil Filter Assy for GREAT WALL M4 1017100-EG01</t>
  </si>
  <si>
    <t>Air filter element for GREAT WALL M4 1109101XS16XB</t>
  </si>
  <si>
    <t>Fuel filter assy for GREAT WALL M4 1117100-V08</t>
  </si>
  <si>
    <t>A/C filter for GREAT WALL M4 8104300-V08</t>
  </si>
  <si>
    <t xml:space="preserve">Left headlamp for GREAT WALL M4  4121500XS56XA </t>
  </si>
  <si>
    <t>Right headlamp for GREAT WALL M4 4121600XS56XA</t>
  </si>
  <si>
    <t>Left tail lamp（Outside） for GREAT WALL M4 4133100XS56XA</t>
  </si>
  <si>
    <t>Left tail lamp （inside） for GREAT WALL M4 4107100XS56XA</t>
  </si>
  <si>
    <t xml:space="preserve">Right tail lamp（Outside） for GREAT WALL M4  4133200XS56XA </t>
  </si>
  <si>
    <t>Right tail lamp （inside） for GREAT WALL M4 4107200XS56XA</t>
  </si>
  <si>
    <t xml:space="preserve">Front fog lamp,L for GREAT WALL M4  4116100XG47XA </t>
  </si>
  <si>
    <t>Front fog lamp,R for GREAT WALL M4 4116200XG47XA</t>
  </si>
  <si>
    <t>Rear fog lamp, L for GREAT WALL M4 4116300XS56XA</t>
  </si>
  <si>
    <t>Rear fog lamp,R for GREAT WALL M4 4116400XS56XA</t>
  </si>
  <si>
    <t>Front grille-upper for GREAT WALL M4 5509100XS56XB</t>
  </si>
  <si>
    <t>Rear bumper for GREAT WALL M4 2804201XS56XA</t>
  </si>
  <si>
    <t>rear view mirror,L for GREAT WALL M4 8202100XS56XB</t>
  </si>
  <si>
    <t>rear view mirror,R for GREAT WALL M4 8202200XS56XB</t>
  </si>
  <si>
    <t>Engine Hood Assy for GREAT WALL M4 8402010XS56XA</t>
  </si>
  <si>
    <t>Rear shock absorber for GREAT WALL M4 2915100XS56XB</t>
  </si>
  <si>
    <t>/importpicmanage/1017100-EG01.jpg</t>
  </si>
  <si>
    <t>/importpicmanage/1109101XS16XB.jpg</t>
  </si>
  <si>
    <t>/importpicmanage/1117100-V08.jpg</t>
  </si>
  <si>
    <t>/importpicmanage/8104300-V08.jpg</t>
  </si>
  <si>
    <t>/importpicmanage/ 4121500XS56XA .jpg</t>
  </si>
  <si>
    <t>/importpicmanage/4121600XS56XA.jpg</t>
  </si>
  <si>
    <t>/importpicmanage/4133100XS56XA.jpg</t>
  </si>
  <si>
    <t>/importpicmanage/4107100XS56XA.jpg</t>
  </si>
  <si>
    <t>/importpicmanage/ 4133200XS56XA .jpg</t>
  </si>
  <si>
    <t>/importpicmanage/4107200XS56XA.jpg</t>
  </si>
  <si>
    <t>/importpicmanage/ 4116100XG47XA .jpg</t>
  </si>
  <si>
    <t>/importpicmanage/4116200XG47XA.jpg</t>
  </si>
  <si>
    <t>/importpicmanage/4116300XS56XA.jpg</t>
  </si>
  <si>
    <t>/importpicmanage/4116400XS56XA.jpg</t>
  </si>
  <si>
    <t>/importpicmanage/5509100XS56XB.jpg</t>
  </si>
  <si>
    <t>/importpicmanage/2804201XS56XA.jpg</t>
  </si>
  <si>
    <t>/importpicmanage/8202100XS56XB.jpg</t>
  </si>
  <si>
    <t>/importpicmanage/8202200XS56XB.jpg</t>
  </si>
  <si>
    <t>/importpicmanage/8402010XS56XA.jpg</t>
  </si>
  <si>
    <t>/importpicmanage/2915100XS56XB.jpg</t>
  </si>
  <si>
    <t>Brand: GREAT WALL
Model: M4
PartNo: 4116200XG47XA
Description: Front fog lamp,R</t>
    <phoneticPr fontId="5" type="noConversion"/>
  </si>
  <si>
    <t>Brand: GREAT WALL
Model: M4
PartNo: 4116400XS56XA
Description: Rear fog lamp,R</t>
    <phoneticPr fontId="5" type="noConversion"/>
  </si>
  <si>
    <t>Brand: GREAT WALL
Model: M4
PartNo: 2915100XS56XB
Description: Rear shock absorber</t>
    <phoneticPr fontId="5" type="noConversion"/>
  </si>
  <si>
    <t>Brand: GREAT WALL
Model: M4
PartNo: 8402010XS56XA
Description: Engine Hood Assy</t>
    <phoneticPr fontId="5" type="noConversion"/>
  </si>
  <si>
    <t>Brand: GREAT WALL
Model: M4
PartNo: 2804201XS56XA
Description: Rear bumper</t>
    <phoneticPr fontId="5" type="noConversion"/>
  </si>
  <si>
    <t>Brand: GREAT WALL
Model: M4
PartNo:  4133200XS56XA 
Description: Right tail lamp（Outside）</t>
    <phoneticPr fontId="5" type="noConversion"/>
  </si>
  <si>
    <t>Brand: GREAT WALL
Model: M4
PartNo: 4107200XS56XA
Description: Right tail lamp （inside）</t>
    <phoneticPr fontId="5" type="noConversion"/>
  </si>
  <si>
    <t xml:space="preserve">4121500XS56XA </t>
    <phoneticPr fontId="5" type="noConversion"/>
  </si>
  <si>
    <t>/importpicmanage/4121500XS56XA .jpg</t>
    <phoneticPr fontId="5" type="noConversion"/>
  </si>
  <si>
    <t>Brand: GREAT WALL
Model: M4
PartNo: 4121500XS56XA 
Description: Left headlamp</t>
    <phoneticPr fontId="5" type="noConversion"/>
  </si>
  <si>
    <t xml:space="preserve">Left headlamp for GREAT WALL M4  4121500XS56XA </t>
    <phoneticPr fontId="5" type="noConversion"/>
  </si>
  <si>
    <t>oil-filter-assy-for-great-wall-m4-1017100-eg01</t>
  </si>
  <si>
    <t>air-filter-element-for-great-wall-m4-1109101xs16xb</t>
  </si>
  <si>
    <t>fuel-filter-assy-for-great-wall-m4-1117100-v08</t>
  </si>
  <si>
    <t>a/c-filter-for-great-wall-m4-8104300-v08</t>
  </si>
  <si>
    <t>left-headlamp-for-great-wall-m4-4121500xs56xa-</t>
  </si>
  <si>
    <t>right-headlamp-for-great-wall-m4-4121600xs56xa</t>
  </si>
  <si>
    <t>left-tail-lamp（outside）-for-great-wall-m4-4133100xs56xa</t>
  </si>
  <si>
    <t>left-tail-lamp-（inside）-for-great-wall-m4-4107100xs56xa</t>
  </si>
  <si>
    <t>right-tail-lamp（outside）-for-great-wall-m4--4133200xs56xa-</t>
  </si>
  <si>
    <t>right-tail-lamp-（inside）-for-great-wall-m4-4107200xs56xa</t>
  </si>
  <si>
    <t>front-fog-lamp-l-for-great-wall-m4--4116100xg47xa-</t>
  </si>
  <si>
    <t>front-fog-lamp-r-for-great-wall-m4-4116200xg47xa</t>
  </si>
  <si>
    <t>rear-fog-lamp-r-for-great-wall-m4-4116400xs56xa</t>
  </si>
  <si>
    <t>front-grille-upper-for-great-wall-m4-5509100xs56xb</t>
  </si>
  <si>
    <t>rear-bumper-for-great-wall-m4-2804201xs56xa</t>
  </si>
  <si>
    <t>rear-view-mirror-l-for-great-wall-m4-8202100xs56xb</t>
  </si>
  <si>
    <t>rear-view-mirror-r-for-great-wall-m4-8202200xs56xb</t>
  </si>
  <si>
    <t>engine-hood-assy-for-great-wall-m4-8402010xs56xa</t>
  </si>
  <si>
    <t>rear-shock-absorber-for-great-wall-m4-2915100xs56xb</t>
  </si>
  <si>
    <t>seourl</t>
    <phoneticPr fontId="1" type="noConversion"/>
  </si>
  <si>
    <t>rear-fog-lamp-l-for-great-wall-m4-4116300xs56xa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</si>
</sst>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常规" xfId="0" builtinId="0"/>
    <cellStyle name="常规 2" xfId="2"/>
    <cellStyle name="常规 3" xfId="1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topLeftCell="A19" workbookViewId="0">
      <selection activeCell="B21" sqref="B21"/>
    </sheetView>
  </sheetViews>
  <sheetFormatPr defaultRowHeight="13.8" x14ac:dyDescent="0.25"/>
  <cols>
    <col min="1" max="2" width="26.796875" style="11" customWidth="1"/>
    <col min="3" max="3" width="13.09765625" style="8" customWidth="1"/>
    <col min="4" max="4" width="9.796875" customWidth="1"/>
    <col min="5" max="5" width="8.8984375" customWidth="1"/>
    <col min="6" max="6" width="28" style="3" customWidth="1"/>
    <col min="7" max="7" width="55" style="17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3" ht="14.4" x14ac:dyDescent="0.25">
      <c r="A1" s="9" t="s">
        <v>0</v>
      </c>
      <c r="B1" s="12" t="s">
        <v>115</v>
      </c>
      <c r="C1" s="6" t="s">
        <v>13</v>
      </c>
      <c r="D1" s="1" t="s">
        <v>1</v>
      </c>
      <c r="E1" s="1" t="s">
        <v>2</v>
      </c>
      <c r="F1" s="2" t="s">
        <v>12</v>
      </c>
      <c r="G1" s="15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3" ht="52.8" x14ac:dyDescent="0.25">
      <c r="A2" s="13" t="s">
        <v>45</v>
      </c>
      <c r="B2" s="13" t="s">
        <v>96</v>
      </c>
      <c r="C2" s="13" t="s">
        <v>14</v>
      </c>
      <c r="F2" s="4" t="s">
        <v>65</v>
      </c>
      <c r="G2" s="14" t="s">
        <v>33</v>
      </c>
      <c r="H2" s="5"/>
      <c r="K2" s="13" t="s">
        <v>45</v>
      </c>
      <c r="L2" s="13" t="s">
        <v>45</v>
      </c>
      <c r="M2" s="14" t="s">
        <v>45</v>
      </c>
      <c r="O2" s="4" t="s">
        <v>65</v>
      </c>
    </row>
    <row r="3" spans="1:16383" ht="79.2" x14ac:dyDescent="0.25">
      <c r="A3" s="13" t="s">
        <v>46</v>
      </c>
      <c r="B3" s="13" t="s">
        <v>97</v>
      </c>
      <c r="C3" s="13" t="s">
        <v>15</v>
      </c>
      <c r="D3" s="4"/>
      <c r="E3" s="4"/>
      <c r="F3" s="4" t="s">
        <v>66</v>
      </c>
      <c r="G3" s="14" t="s">
        <v>34</v>
      </c>
      <c r="H3" s="4"/>
      <c r="I3" s="4"/>
      <c r="J3" s="4"/>
      <c r="K3" s="13" t="s">
        <v>46</v>
      </c>
      <c r="L3" s="13" t="s">
        <v>46</v>
      </c>
      <c r="M3" s="14" t="s">
        <v>46</v>
      </c>
      <c r="N3" s="4"/>
      <c r="O3" s="4" t="s">
        <v>66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pans="1:16383" ht="52.8" x14ac:dyDescent="0.25">
      <c r="A4" s="13" t="s">
        <v>47</v>
      </c>
      <c r="B4" s="13" t="s">
        <v>98</v>
      </c>
      <c r="C4" s="13" t="s">
        <v>16</v>
      </c>
      <c r="D4" s="4"/>
      <c r="E4" s="4"/>
      <c r="F4" s="4" t="s">
        <v>67</v>
      </c>
      <c r="G4" s="14" t="s">
        <v>35</v>
      </c>
      <c r="H4" s="4"/>
      <c r="I4" s="4"/>
      <c r="J4" s="4"/>
      <c r="K4" s="13" t="s">
        <v>47</v>
      </c>
      <c r="L4" s="13" t="s">
        <v>47</v>
      </c>
      <c r="M4" s="14" t="s">
        <v>47</v>
      </c>
      <c r="N4" s="4"/>
      <c r="O4" s="4" t="s">
        <v>67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ht="52.8" x14ac:dyDescent="0.25">
      <c r="A5" s="13" t="s">
        <v>48</v>
      </c>
      <c r="B5" s="13" t="s">
        <v>99</v>
      </c>
      <c r="C5" s="13" t="s">
        <v>17</v>
      </c>
      <c r="D5" s="4"/>
      <c r="E5" s="4"/>
      <c r="F5" s="4" t="s">
        <v>68</v>
      </c>
      <c r="G5" s="14" t="s">
        <v>36</v>
      </c>
      <c r="H5" s="4"/>
      <c r="I5" s="4"/>
      <c r="J5" s="4"/>
      <c r="K5" s="13" t="s">
        <v>48</v>
      </c>
      <c r="L5" s="13" t="s">
        <v>48</v>
      </c>
      <c r="M5" s="14" t="s">
        <v>48</v>
      </c>
      <c r="N5" s="4"/>
      <c r="O5" s="4" t="s">
        <v>68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66" x14ac:dyDescent="0.25">
      <c r="A6" s="13" t="s">
        <v>95</v>
      </c>
      <c r="B6" s="13" t="s">
        <v>100</v>
      </c>
      <c r="C6" s="13" t="s">
        <v>92</v>
      </c>
      <c r="D6" s="4"/>
      <c r="E6" s="4"/>
      <c r="F6" s="4" t="s">
        <v>93</v>
      </c>
      <c r="G6" s="14" t="s">
        <v>94</v>
      </c>
      <c r="H6" s="4"/>
      <c r="I6" s="4"/>
      <c r="J6" s="4"/>
      <c r="K6" s="13" t="s">
        <v>49</v>
      </c>
      <c r="L6" s="13" t="s">
        <v>49</v>
      </c>
      <c r="M6" s="14" t="s">
        <v>49</v>
      </c>
      <c r="N6" s="4"/>
      <c r="O6" s="4" t="s">
        <v>69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ht="79.2" x14ac:dyDescent="0.25">
      <c r="A7" s="13" t="s">
        <v>50</v>
      </c>
      <c r="B7" s="13" t="s">
        <v>101</v>
      </c>
      <c r="C7" s="13" t="s">
        <v>18</v>
      </c>
      <c r="D7" s="4"/>
      <c r="E7" s="4"/>
      <c r="F7" s="4" t="s">
        <v>70</v>
      </c>
      <c r="G7" s="14" t="s">
        <v>37</v>
      </c>
      <c r="H7" s="4"/>
      <c r="I7" s="4"/>
      <c r="J7" s="4"/>
      <c r="K7" s="13" t="s">
        <v>50</v>
      </c>
      <c r="L7" s="13" t="s">
        <v>50</v>
      </c>
      <c r="M7" s="14" t="s">
        <v>50</v>
      </c>
      <c r="N7" s="4"/>
      <c r="O7" s="4" t="s">
        <v>70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ht="79.2" x14ac:dyDescent="0.25">
      <c r="A8" s="13" t="s">
        <v>51</v>
      </c>
      <c r="B8" s="13" t="s">
        <v>102</v>
      </c>
      <c r="C8" s="13" t="s">
        <v>19</v>
      </c>
      <c r="D8" s="4"/>
      <c r="E8" s="4"/>
      <c r="F8" s="4" t="s">
        <v>71</v>
      </c>
      <c r="G8" s="14" t="s">
        <v>38</v>
      </c>
      <c r="H8" s="4"/>
      <c r="I8" s="4"/>
      <c r="J8" s="4"/>
      <c r="K8" s="13" t="s">
        <v>51</v>
      </c>
      <c r="L8" s="13" t="s">
        <v>51</v>
      </c>
      <c r="M8" s="14" t="s">
        <v>51</v>
      </c>
      <c r="N8" s="4"/>
      <c r="O8" s="4" t="s">
        <v>71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ht="79.2" x14ac:dyDescent="0.25">
      <c r="A9" s="13" t="s">
        <v>52</v>
      </c>
      <c r="B9" s="13" t="s">
        <v>103</v>
      </c>
      <c r="C9" s="13" t="s">
        <v>20</v>
      </c>
      <c r="D9" s="4"/>
      <c r="E9" s="4"/>
      <c r="F9" s="4" t="s">
        <v>72</v>
      </c>
      <c r="G9" s="14" t="s">
        <v>39</v>
      </c>
      <c r="H9" s="4"/>
      <c r="I9" s="4"/>
      <c r="J9" s="4"/>
      <c r="K9" s="13" t="s">
        <v>52</v>
      </c>
      <c r="L9" s="13" t="s">
        <v>52</v>
      </c>
      <c r="M9" s="14" t="s">
        <v>52</v>
      </c>
      <c r="N9" s="4"/>
      <c r="O9" s="4" t="s">
        <v>72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ht="79.2" x14ac:dyDescent="0.25">
      <c r="A10" s="13" t="s">
        <v>53</v>
      </c>
      <c r="B10" s="13" t="s">
        <v>104</v>
      </c>
      <c r="C10" s="13" t="s">
        <v>21</v>
      </c>
      <c r="D10" s="4"/>
      <c r="E10" s="4"/>
      <c r="F10" s="4" t="s">
        <v>73</v>
      </c>
      <c r="G10" s="14" t="s">
        <v>90</v>
      </c>
      <c r="H10" s="4"/>
      <c r="I10" s="4"/>
      <c r="J10" s="4"/>
      <c r="K10" s="13" t="s">
        <v>53</v>
      </c>
      <c r="L10" s="13" t="s">
        <v>53</v>
      </c>
      <c r="M10" s="14" t="s">
        <v>53</v>
      </c>
      <c r="N10" s="4"/>
      <c r="O10" s="4" t="s">
        <v>73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ht="79.2" x14ac:dyDescent="0.25">
      <c r="A11" s="13" t="s">
        <v>54</v>
      </c>
      <c r="B11" s="13" t="s">
        <v>105</v>
      </c>
      <c r="C11" s="13" t="s">
        <v>22</v>
      </c>
      <c r="D11" s="4"/>
      <c r="E11" s="4"/>
      <c r="F11" s="4" t="s">
        <v>74</v>
      </c>
      <c r="G11" s="14" t="s">
        <v>91</v>
      </c>
      <c r="H11" s="4"/>
      <c r="I11" s="4"/>
      <c r="J11" s="4"/>
      <c r="K11" s="13" t="s">
        <v>54</v>
      </c>
      <c r="L11" s="13" t="s">
        <v>54</v>
      </c>
      <c r="M11" s="14" t="s">
        <v>54</v>
      </c>
      <c r="N11" s="4"/>
      <c r="O11" s="4" t="s">
        <v>74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ht="79.2" x14ac:dyDescent="0.25">
      <c r="A12" s="13" t="s">
        <v>55</v>
      </c>
      <c r="B12" s="13" t="s">
        <v>106</v>
      </c>
      <c r="C12" s="13" t="s">
        <v>23</v>
      </c>
      <c r="D12" s="4"/>
      <c r="E12" s="4"/>
      <c r="F12" s="4" t="s">
        <v>75</v>
      </c>
      <c r="G12" s="14" t="s">
        <v>40</v>
      </c>
      <c r="H12" s="4"/>
      <c r="I12" s="4"/>
      <c r="J12" s="4"/>
      <c r="K12" s="13" t="s">
        <v>55</v>
      </c>
      <c r="L12" s="13" t="s">
        <v>55</v>
      </c>
      <c r="M12" s="14" t="s">
        <v>55</v>
      </c>
      <c r="N12" s="4"/>
      <c r="O12" s="4" t="s">
        <v>75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ht="79.2" x14ac:dyDescent="0.25">
      <c r="A13" s="13" t="s">
        <v>56</v>
      </c>
      <c r="B13" s="13" t="s">
        <v>107</v>
      </c>
      <c r="C13" s="13" t="s">
        <v>24</v>
      </c>
      <c r="D13" s="4"/>
      <c r="E13" s="4"/>
      <c r="F13" s="4" t="s">
        <v>76</v>
      </c>
      <c r="G13" s="14" t="s">
        <v>85</v>
      </c>
      <c r="H13" s="4"/>
      <c r="I13" s="4"/>
      <c r="J13" s="4"/>
      <c r="K13" s="13" t="s">
        <v>56</v>
      </c>
      <c r="L13" s="13" t="s">
        <v>56</v>
      </c>
      <c r="M13" s="14" t="s">
        <v>56</v>
      </c>
      <c r="N13" s="4"/>
      <c r="O13" s="4" t="s">
        <v>76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ht="66" x14ac:dyDescent="0.25">
      <c r="A14" s="13" t="s">
        <v>57</v>
      </c>
      <c r="B14" s="13" t="s">
        <v>116</v>
      </c>
      <c r="C14" s="13" t="s">
        <v>25</v>
      </c>
      <c r="D14" s="4"/>
      <c r="E14" s="4"/>
      <c r="F14" s="4" t="s">
        <v>77</v>
      </c>
      <c r="G14" s="14" t="s">
        <v>41</v>
      </c>
      <c r="H14" s="4"/>
      <c r="I14" s="4"/>
      <c r="J14" s="4"/>
      <c r="K14" s="13" t="s">
        <v>57</v>
      </c>
      <c r="L14" s="13" t="s">
        <v>57</v>
      </c>
      <c r="M14" s="14" t="s">
        <v>57</v>
      </c>
      <c r="N14" s="4"/>
      <c r="O14" s="4" t="s">
        <v>77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ht="79.2" x14ac:dyDescent="0.25">
      <c r="A15" s="13" t="s">
        <v>58</v>
      </c>
      <c r="B15" s="13" t="s">
        <v>108</v>
      </c>
      <c r="C15" s="13" t="s">
        <v>26</v>
      </c>
      <c r="D15" s="4"/>
      <c r="E15" s="4"/>
      <c r="F15" s="4" t="s">
        <v>78</v>
      </c>
      <c r="G15" s="14" t="s">
        <v>86</v>
      </c>
      <c r="H15" s="4"/>
      <c r="I15" s="4"/>
      <c r="J15" s="4"/>
      <c r="K15" s="13" t="s">
        <v>58</v>
      </c>
      <c r="L15" s="13" t="s">
        <v>58</v>
      </c>
      <c r="M15" s="14" t="s">
        <v>58</v>
      </c>
      <c r="N15" s="4"/>
      <c r="O15" s="4" t="s">
        <v>78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ht="79.2" x14ac:dyDescent="0.25">
      <c r="A16" s="13" t="s">
        <v>59</v>
      </c>
      <c r="B16" s="13" t="s">
        <v>109</v>
      </c>
      <c r="C16" s="13" t="s">
        <v>27</v>
      </c>
      <c r="D16" s="4"/>
      <c r="E16" s="4"/>
      <c r="F16" s="4" t="s">
        <v>79</v>
      </c>
      <c r="G16" s="14" t="s">
        <v>42</v>
      </c>
      <c r="H16" s="4"/>
      <c r="I16" s="4"/>
      <c r="J16" s="4"/>
      <c r="K16" s="13" t="s">
        <v>59</v>
      </c>
      <c r="L16" s="13" t="s">
        <v>59</v>
      </c>
      <c r="M16" s="14" t="s">
        <v>59</v>
      </c>
      <c r="N16" s="4"/>
      <c r="O16" s="4" t="s">
        <v>79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</row>
    <row r="17" spans="1:16383" ht="66" x14ac:dyDescent="0.25">
      <c r="A17" s="13" t="s">
        <v>60</v>
      </c>
      <c r="B17" s="13" t="s">
        <v>110</v>
      </c>
      <c r="C17" s="13" t="s">
        <v>28</v>
      </c>
      <c r="D17" s="4"/>
      <c r="E17" s="4"/>
      <c r="F17" s="4" t="s">
        <v>80</v>
      </c>
      <c r="G17" s="14" t="s">
        <v>89</v>
      </c>
      <c r="H17" s="4"/>
      <c r="I17" s="4"/>
      <c r="J17" s="4"/>
      <c r="K17" s="13" t="s">
        <v>60</v>
      </c>
      <c r="L17" s="13" t="s">
        <v>60</v>
      </c>
      <c r="M17" s="14" t="s">
        <v>60</v>
      </c>
      <c r="N17" s="4"/>
      <c r="O17" s="4" t="s">
        <v>80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</row>
    <row r="18" spans="1:16383" ht="79.2" x14ac:dyDescent="0.25">
      <c r="A18" s="13" t="s">
        <v>61</v>
      </c>
      <c r="B18" s="13" t="s">
        <v>111</v>
      </c>
      <c r="C18" s="13" t="s">
        <v>29</v>
      </c>
      <c r="D18" s="4"/>
      <c r="E18" s="4"/>
      <c r="F18" s="4" t="s">
        <v>81</v>
      </c>
      <c r="G18" s="14" t="s">
        <v>43</v>
      </c>
      <c r="H18" s="4"/>
      <c r="I18" s="4"/>
      <c r="J18" s="4"/>
      <c r="K18" s="13" t="s">
        <v>61</v>
      </c>
      <c r="L18" s="13" t="s">
        <v>61</v>
      </c>
      <c r="M18" s="14" t="s">
        <v>61</v>
      </c>
      <c r="N18" s="4"/>
      <c r="O18" s="4" t="s">
        <v>81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</row>
    <row r="19" spans="1:16383" ht="79.2" x14ac:dyDescent="0.25">
      <c r="A19" s="13" t="s">
        <v>62</v>
      </c>
      <c r="B19" s="13" t="s">
        <v>112</v>
      </c>
      <c r="C19" s="13" t="s">
        <v>30</v>
      </c>
      <c r="D19" s="4"/>
      <c r="E19" s="4"/>
      <c r="F19" s="4" t="s">
        <v>82</v>
      </c>
      <c r="G19" s="14" t="s">
        <v>44</v>
      </c>
      <c r="H19" s="4"/>
      <c r="I19" s="4"/>
      <c r="J19" s="4"/>
      <c r="K19" s="13" t="s">
        <v>62</v>
      </c>
      <c r="L19" s="13" t="s">
        <v>62</v>
      </c>
      <c r="M19" s="14" t="s">
        <v>62</v>
      </c>
      <c r="N19" s="4"/>
      <c r="O19" s="4" t="s">
        <v>82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</row>
    <row r="20" spans="1:16383" ht="66" x14ac:dyDescent="0.25">
      <c r="A20" s="13" t="s">
        <v>63</v>
      </c>
      <c r="B20" s="13" t="s">
        <v>113</v>
      </c>
      <c r="C20" s="13" t="s">
        <v>31</v>
      </c>
      <c r="D20" s="4"/>
      <c r="E20" s="4"/>
      <c r="F20" s="4" t="s">
        <v>83</v>
      </c>
      <c r="G20" s="14" t="s">
        <v>88</v>
      </c>
      <c r="H20" s="4"/>
      <c r="I20" s="4"/>
      <c r="J20" s="4"/>
      <c r="K20" s="13" t="s">
        <v>63</v>
      </c>
      <c r="L20" s="13" t="s">
        <v>63</v>
      </c>
      <c r="M20" s="14" t="s">
        <v>63</v>
      </c>
      <c r="N20" s="4"/>
      <c r="O20" s="4" t="s">
        <v>83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</row>
    <row r="21" spans="1:16383" ht="79.2" x14ac:dyDescent="0.25">
      <c r="A21" s="13" t="s">
        <v>64</v>
      </c>
      <c r="B21" s="13" t="s">
        <v>114</v>
      </c>
      <c r="C21" s="13" t="s">
        <v>32</v>
      </c>
      <c r="D21" s="4"/>
      <c r="E21" s="4"/>
      <c r="F21" s="4" t="s">
        <v>84</v>
      </c>
      <c r="G21" s="14" t="s">
        <v>87</v>
      </c>
      <c r="H21" s="4"/>
      <c r="I21" s="4"/>
      <c r="J21" s="4"/>
      <c r="K21" s="13" t="s">
        <v>64</v>
      </c>
      <c r="L21" s="13" t="s">
        <v>64</v>
      </c>
      <c r="M21" s="14" t="s">
        <v>64</v>
      </c>
      <c r="N21" s="4"/>
      <c r="O21" s="4" t="s">
        <v>84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</row>
    <row r="22" spans="1:16383" ht="14.4" x14ac:dyDescent="0.25">
      <c r="A22" s="10"/>
      <c r="B22" s="10"/>
      <c r="C22" s="7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</row>
    <row r="23" spans="1:16383" x14ac:dyDescent="0.25">
      <c r="A23" s="10"/>
      <c r="B23" s="10"/>
      <c r="C23" s="7"/>
      <c r="G23" s="16"/>
    </row>
    <row r="24" spans="1:16383" x14ac:dyDescent="0.25">
      <c r="C24" s="7"/>
    </row>
  </sheetData>
  <phoneticPr fontId="5" type="noConversion"/>
  <conditionalFormatting sqref="C23">
    <cfRule type="duplicateValues" dxfId="3" priority="10"/>
  </conditionalFormatting>
  <conditionalFormatting sqref="C18:C19">
    <cfRule type="duplicateValues" dxfId="2" priority="3"/>
  </conditionalFormatting>
  <conditionalFormatting sqref="C20">
    <cfRule type="duplicateValues" dxfId="1" priority="2"/>
  </conditionalFormatting>
  <conditionalFormatting sqref="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2018-08-16T03:07:24Z</dcterms:modified>
</cp:coreProperties>
</file>