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5" windowWidth="12765" windowHeight="565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<sst xmlns="http://schemas.openxmlformats.org/spreadsheetml/2006/main" count="195" uniqueCount="136">
  <si>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</si>
  <si>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</si>
  <si>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</si>
  <si>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</si>
  <si>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</si>
  <si>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</si>
  <si>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</si>
  <si>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</si>
  <si>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</si>
  <si>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</si>
  <si>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</si>
  <si>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</si>
  <si>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</si>
  <si>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</si>
  <si>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</si>
  <si>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1017100-EG01</t>
  </si>
  <si>
    <t>1109101XS16XB</t>
  </si>
  <si>
    <t>1117100-V08</t>
  </si>
  <si>
    <t>8104300-V08</t>
  </si>
  <si>
    <t xml:space="preserve"> 4121500XS56XA </t>
    <phoneticPr fontId="5" type="noConversion"/>
  </si>
  <si>
    <t>4121600XS56XA</t>
    <phoneticPr fontId="5" type="noConversion"/>
  </si>
  <si>
    <t>4133100XS56XA</t>
  </si>
  <si>
    <t>4107100XS56XA</t>
  </si>
  <si>
    <t xml:space="preserve"> 4133200XS56XA </t>
  </si>
  <si>
    <t>4107200XS56XA</t>
  </si>
  <si>
    <t xml:space="preserve"> 4116100XG47XA </t>
  </si>
  <si>
    <t>4116200XG47XA</t>
  </si>
  <si>
    <t>4116300XS56XA</t>
  </si>
  <si>
    <t>4116400XS56XA</t>
  </si>
  <si>
    <t>5509100XS56XB</t>
  </si>
  <si>
    <t>2804201XS56XA</t>
  </si>
  <si>
    <t>8202100XS56XB</t>
  </si>
  <si>
    <t>8202200XS56XB</t>
  </si>
  <si>
    <t>8402010XS56XA</t>
  </si>
  <si>
    <t>2915100XS56XB</t>
  </si>
  <si>
    <t>GREAT WALL M4 Oil Filter Assy 1017100-EG01</t>
  </si>
  <si>
    <t>GREAT WALL-M4-Oil Filter Assy-1017100-EG01</t>
  </si>
  <si>
    <t>GREAT WALL M4 Air filter element 1109101XS16XB</t>
  </si>
  <si>
    <t>GREAT WALL-M4-Air filter element-1109101XS16XB</t>
  </si>
  <si>
    <t>GREAT WALL M4 Fuel filter assy 1117100-V08</t>
  </si>
  <si>
    <t>GREAT WALL-M4-Fuel filter assy-1117100-V08</t>
  </si>
  <si>
    <t>GREAT WALL M4 A/C filter 8104300-V08</t>
  </si>
  <si>
    <t>GREAT WALL-M4-A/C filter-8104300-V08</t>
  </si>
  <si>
    <t xml:space="preserve">GREAT WALL M4 Left headlamp  4121500XS56XA </t>
  </si>
  <si>
    <t xml:space="preserve">GREAT WALL-M4-Left headlamp- 4121500XS56XA </t>
  </si>
  <si>
    <t>GREAT WALL M4 Right headlamp 4121600XS56XA</t>
  </si>
  <si>
    <t>GREAT WALL-M4-Right headlamp-4121600XS56XA</t>
  </si>
  <si>
    <t>GREAT WALL M4 Left tail lamp（Outside） 4133100XS56XA</t>
  </si>
  <si>
    <t>GREAT WALL-M4-Left tail lamp（Outside）-4133100XS56XA</t>
  </si>
  <si>
    <t>GREAT WALL M4 Left tail lamp （inside） 4107100XS56XA</t>
  </si>
  <si>
    <t>GREAT WALL-M4-Left tail lamp （inside）-4107100XS56XA</t>
  </si>
  <si>
    <t xml:space="preserve">GREAT WALL M4 Right tail lamp（Outside）  4133200XS56XA </t>
  </si>
  <si>
    <t xml:space="preserve">GREAT WALL-M4-Right tail lamp（Outside）- 4133200XS56XA </t>
  </si>
  <si>
    <t>GREAT WALL M4 Right tail lamp （inside） 4107200XS56XA</t>
  </si>
  <si>
    <t>GREAT WALL-M4-Right tail lamp （inside）-4107200XS56XA</t>
  </si>
  <si>
    <t xml:space="preserve">GREAT WALL M4 Front fog lamp,L  4116100XG47XA </t>
  </si>
  <si>
    <t xml:space="preserve">GREAT WALL-M4-Front fog lamp,L- 4116100XG47XA </t>
  </si>
  <si>
    <t>GREAT WALL M4 Front fog lamp,R 4116200XG47XA</t>
  </si>
  <si>
    <t>GREAT WALL-M4-Front fog lamp,R-4116200XG47XA</t>
  </si>
  <si>
    <t>GREAT WALL M4 Rear fog lamp, L 4116300XS56XA</t>
  </si>
  <si>
    <t>GREAT WALL-M4-Rear fog lamp, L-4116300XS56XA</t>
  </si>
  <si>
    <t>GREAT WALL M4 Rear fog lamp,R 4116400XS56XA</t>
  </si>
  <si>
    <t>GREAT WALL-M4-Rear fog lamp,R-4116400XS56XA</t>
  </si>
  <si>
    <t>GREAT WALL M4 Front grille-upper 5509100XS56XB</t>
  </si>
  <si>
    <t>GREAT WALL-M4-Front grille-upper-5509100XS56XB</t>
  </si>
  <si>
    <t>GREAT WALL M4 Rear bumper 2804201XS56XA</t>
  </si>
  <si>
    <t>GREAT WALL-M4-Rear bumper-2804201XS56XA</t>
  </si>
  <si>
    <t>GREAT WALL M4 rear view mirror,L 8202100XS56XB</t>
  </si>
  <si>
    <t>GREAT WALL-M4-rear view mirror,L-8202100XS56XB</t>
  </si>
  <si>
    <t>GREAT WALL M4 rear view mirror,R 8202200XS56XB</t>
  </si>
  <si>
    <t>GREAT WALL-M4-rear view mirror,R-8202200XS56XB</t>
  </si>
  <si>
    <t>GREAT WALL M4 Engine Hood Assy 8402010XS56XA</t>
  </si>
  <si>
    <t>GREAT WALL-M4-Engine Hood Assy-8402010XS56XA</t>
  </si>
  <si>
    <t>GREAT WALL M4 Rear shock absorber 2915100XS56XB</t>
  </si>
  <si>
    <t>GREAT WALL-M4-Rear shock absorber-2915100XS56XB</t>
  </si>
  <si>
    <t>Brand: GREAT WALL
Model: M4
PartNo: 1017100-EG01
Description: Oil Filter Assy</t>
  </si>
  <si>
    <t>Brand: GREAT WALL
Model: M4
PartNo: 1109101XS16XB
Description: Air filter element</t>
  </si>
  <si>
    <t>Brand: GREAT WALL
Model: M4
PartNo: 1117100-V08
Description: Fuel filter assy</t>
  </si>
  <si>
    <t>Brand: GREAT WALL
Model: M4
PartNo: 8104300-V08
Description: A/C filter</t>
  </si>
  <si>
    <t>Brand: GREAT WALL
Model: M4
PartNo:  4121500XS56XA 
Description: Left headlamp</t>
  </si>
  <si>
    <t>Brand: GREAT WALL
Model: M4
PartNo: 4121600XS56XA
Description: Right headlamp</t>
  </si>
  <si>
    <t>Brand: GREAT WALL
Model: M4
PartNo: 4133100XS56XA
Description: Left tail lamp（Outside）</t>
  </si>
  <si>
    <t>Brand: GREAT WALL
Model: M4
PartNo: 4107100XS56XA
Description: Left tail lamp （inside）</t>
  </si>
  <si>
    <t>Brand: GREAT WALL
Model: M4
PartNo:  4133200XS56XA 
Description: Right tail lamp（Outside）</t>
  </si>
  <si>
    <t>Brand: GREAT WALL
Model: M4
PartNo: 4107200XS56XA
Description: Right tail lamp （inside）</t>
  </si>
  <si>
    <t>Brand: GREAT WALL
Model: M4
PartNo:  4116100XG47XA 
Description: Front fog lamp,L</t>
  </si>
  <si>
    <t>Brand: GREAT WALL
Model: M4
PartNo: 4116200XG47XA
Description: Front fog lamp,R</t>
  </si>
  <si>
    <t>Brand: GREAT WALL
Model: M4
PartNo: 4116300XS56XA
Description: Rear fog lamp, L</t>
  </si>
  <si>
    <t>Brand: GREAT WALL
Model: M4
PartNo: 4116400XS56XA
Description: Rear fog lamp,R</t>
  </si>
  <si>
    <t>Brand: GREAT WALL
Model: M4
PartNo: 5509100XS56XB
Description: Front grille-upper</t>
  </si>
  <si>
    <t>Brand: GREAT WALL
Model: M4
PartNo: 2804201XS56XA
Description: Rear bumper</t>
  </si>
  <si>
    <t>Brand: GREAT WALL
Model: M4
PartNo: 8202100XS56XB
Description: rear view mirror,L</t>
  </si>
  <si>
    <t>Brand: GREAT WALL
Model: M4
PartNo: 8202200XS56XB
Description: rear view mirror,R</t>
  </si>
  <si>
    <t>Brand: GREAT WALL
Model: M4
PartNo: 8402010XS56XA
Description: Engine Hood Assy</t>
  </si>
  <si>
    <t>Brand: GREAT WALL
Model: M4
PartNo: 2915100XS56XB
Description: Rear shock absorber</t>
  </si>
  <si>
    <t>/importpicmanage/1017100-EG01.jpg</t>
  </si>
  <si>
    <t>/importpicmanage/1117100-V08.jpg</t>
  </si>
  <si>
    <t>/importpicmanage/8104300-V08.jpg</t>
  </si>
  <si>
    <t>/importpicmanage/ 4121500XS56XA .jpg</t>
  </si>
  <si>
    <t>/importpicmanage/4121600XS56XA.jpg</t>
  </si>
  <si>
    <t>/importpicmanage/4133100XS56XA.jpg</t>
  </si>
  <si>
    <t>/importpicmanage/4107100XS56XA.jpg</t>
  </si>
  <si>
    <t>/importpicmanage/ 4133200XS56XA .jpg</t>
  </si>
  <si>
    <t>/importpicmanage/4107200XS56XA.jpg</t>
  </si>
  <si>
    <t>/importpicmanage/ 4116100XG47XA .jpg</t>
  </si>
  <si>
    <t>/importpicmanage/4116200XG47XA.jpg</t>
  </si>
  <si>
    <t>/importpicmanage/4116300XS56XA.jpg</t>
  </si>
  <si>
    <t>/importpicmanage/4116400XS56XA.jpg</t>
  </si>
  <si>
    <t>/importpicmanage/5509100XS56XB.jpg</t>
  </si>
  <si>
    <t>/importpicmanage/2804201XS56XA.jpg</t>
  </si>
  <si>
    <t>/importpicmanage/8202100XS56XB.jpg</t>
  </si>
  <si>
    <t>/importpicmanage/8202200XS56XB.jpg</t>
  </si>
  <si>
    <t>/importpicmanage/8402010XS56XA.jpg</t>
  </si>
  <si>
    <t>/importpicmanage/2915100XS56XB.jpg</t>
  </si>
  <si>
    <t>/importpicmanage/1109101XS16XB.jpg</t>
    <phoneticPr fontId="5" type="noConversion"/>
  </si>
  <si>
    <t>/importpicmanage/GREAT WALL M4 Oil Filter Assy 1017100-EG01.jpg</t>
  </si>
  <si>
    <t>/importpicmanage/GREAT WALL M4 Air filter element 1109101XS16XB.jpg</t>
  </si>
  <si>
    <t>/importpicmanage/GREAT WALL M4 Fuel filter assy 1117100-V08.jpg</t>
  </si>
  <si>
    <t>/importpicmanage/GREAT WALL M4 A/C filter 8104300-V08.jpg</t>
  </si>
  <si>
    <t>/importpicmanage/GREAT WALL M4 Left headlamp  4121500XS56XA .jpg</t>
  </si>
  <si>
    <t>/importpicmanage/GREAT WALL M4 Right headlamp 4121600XS56XA.jpg</t>
  </si>
  <si>
    <t>/importpicmanage/GREAT WALL M4 Left tail lamp（Outside） 4133100XS56XA.jpg</t>
  </si>
  <si>
    <t>/importpicmanage/GREAT WALL M4 Left tail lamp （inside） 4107100XS56XA.jpg</t>
  </si>
  <si>
    <t>/importpicmanage/GREAT WALL M4 Right tail lamp（Outside）  4133200XS56XA .jpg</t>
  </si>
  <si>
    <t>/importpicmanage/GREAT WALL M4 Right tail lamp （inside） 4107200XS56XA.jpg</t>
  </si>
  <si>
    <t>/importpicmanage/GREAT WALL M4 Front fog lamp,L  4116100XG47XA .jpg</t>
  </si>
  <si>
    <t>/importpicmanage/GREAT WALL M4 Front fog lamp,R 4116200XG47XA.jpg</t>
  </si>
  <si>
    <t>/importpicmanage/GREAT WALL M4 Rear fog lamp, L 4116300XS56XA.jpg</t>
  </si>
  <si>
    <t>/importpicmanage/GREAT WALL M4 Rear fog lamp,R 4116400XS56XA.jpg</t>
  </si>
  <si>
    <t>/importpicmanage/GREAT WALL M4 Front grille-upper 5509100XS56XB.jpg</t>
  </si>
  <si>
    <t>/importpicmanage/GREAT WALL M4 Rear bumper 2804201XS56XA.jpg</t>
  </si>
  <si>
    <t>/importpicmanage/GREAT WALL M4 rear view mirror,L 8202100XS56XB.jpg</t>
  </si>
  <si>
    <t>/importpicmanage/GREAT WALL M4 rear view mirror,R 8202200XS56XB.jpg</t>
  </si>
  <si>
    <t>/importpicmanage/GREAT WALL M4 Engine Hood Assy 8402010XS56XA.jpg</t>
  </si>
  <si>
    <t>/importpicmanage/GREAT WALL M4 Rear shock absorber 2915100XS56XB.jpg</t>
  </si>
  <si>
    <t>GREAT WALL M4 Fuel filter assy 1117100-V08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</si>
</sst>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wrapText="1" shrinkToFit="1"/>
    </xf>
  </cellXfs>
  <cellStyles count="3">
    <cellStyle name="常规" xfId="0" builtinId="0"/>
    <cellStyle name="常规 2" xfId="2"/>
    <cellStyle name="常规 3" xfId="1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workbookViewId="0">
      <selection activeCell="H5" sqref="H5"/>
    </sheetView>
  </sheetViews>
  <sheetFormatPr defaultRowHeight="14.25" x14ac:dyDescent="0.2"/>
  <cols>
    <col min="1" max="1" width="26.75" style="12" customWidth="1"/>
    <col min="2" max="2" width="29.75" style="13" customWidth="1"/>
    <col min="3" max="3" width="13.125" style="8" customWidth="1"/>
    <col min="4" max="4" width="9.75" customWidth="1"/>
    <col min="5" max="5" width="8.875" customWidth="1"/>
    <col min="6" max="6" width="28" style="3" customWidth="1"/>
    <col min="7" max="7" width="55" style="8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6384" x14ac:dyDescent="0.2">
      <c r="A1" s="9" t="s">
        <v>0</v>
      </c>
      <c r="B1" s="13" t="s">
        <v>13</v>
      </c>
      <c r="C1" s="6" t="s">
        <v>14</v>
      </c>
      <c r="D1" s="1" t="s">
        <v>1</v>
      </c>
      <c r="E1" s="1" t="s">
        <v>2</v>
      </c>
      <c r="F1" s="2" t="s">
        <v>12</v>
      </c>
      <c r="G1" s="6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4" ht="57" x14ac:dyDescent="0.2">
      <c r="A2" s="10" t="s">
        <v>35</v>
      </c>
      <c r="B2" s="10" t="s">
        <v>36</v>
      </c>
      <c r="C2" s="14" t="s">
        <v>15</v>
      </c>
      <c r="F2" s="4" t="s">
        <v>95</v>
      </c>
      <c r="G2" s="14" t="s">
        <v>75</v>
      </c>
      <c r="H2" s="5"/>
      <c r="K2" s="10" t="s">
        <v>35</v>
      </c>
      <c r="L2" s="10" t="s">
        <v>35</v>
      </c>
      <c r="M2" s="15" t="s">
        <v>35</v>
      </c>
      <c r="O2" s="4" t="s">
        <v>115</v>
      </c>
    </row>
    <row r="3" spans="1:16384" ht="71.25" x14ac:dyDescent="0.2">
      <c r="A3" s="10" t="s">
        <v>37</v>
      </c>
      <c r="B3" s="10" t="s">
        <v>38</v>
      </c>
      <c r="C3" s="14" t="s">
        <v>16</v>
      </c>
      <c r="D3" s="4"/>
      <c r="E3" s="4"/>
      <c r="F3" s="4" t="s">
        <v>114</v>
      </c>
      <c r="G3" s="14" t="s">
        <v>76</v>
      </c>
      <c r="H3" s="4"/>
      <c r="I3" s="4"/>
      <c r="J3" s="4"/>
      <c r="K3" s="10" t="s">
        <v>37</v>
      </c>
      <c r="L3" s="10" t="s">
        <v>37</v>
      </c>
      <c r="M3" s="15" t="s">
        <v>37</v>
      </c>
      <c r="N3" s="4"/>
      <c r="O3" s="4" t="s">
        <v>116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57" x14ac:dyDescent="0.2">
      <c r="A4" s="10" t="s">
        <v>39</v>
      </c>
      <c r="B4" s="10" t="s">
        <v>40</v>
      </c>
      <c r="C4" s="14" t="s">
        <v>17</v>
      </c>
      <c r="D4" s="4"/>
      <c r="E4" s="4"/>
      <c r="F4" s="4" t="s">
        <v>96</v>
      </c>
      <c r="G4" s="14" t="s">
        <v>77</v>
      </c>
      <c r="H4" s="4"/>
      <c r="I4" s="4"/>
      <c r="J4" s="4"/>
      <c r="K4" s="10" t="s">
        <v>135</v>
      </c>
      <c r="L4" s="10" t="s">
        <v>39</v>
      </c>
      <c r="M4" s="15" t="s">
        <v>39</v>
      </c>
      <c r="N4" s="4"/>
      <c r="O4" s="4" t="s">
        <v>117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ht="42.75" x14ac:dyDescent="0.2">
      <c r="A5" s="10" t="s">
        <v>41</v>
      </c>
      <c r="B5" s="10" t="s">
        <v>42</v>
      </c>
      <c r="C5" s="14" t="s">
        <v>18</v>
      </c>
      <c r="D5" s="4"/>
      <c r="E5" s="4"/>
      <c r="F5" s="4" t="s">
        <v>97</v>
      </c>
      <c r="G5" s="14" t="s">
        <v>78</v>
      </c>
      <c r="H5" s="4"/>
      <c r="I5" s="4"/>
      <c r="J5" s="4"/>
      <c r="K5" s="10" t="s">
        <v>41</v>
      </c>
      <c r="L5" s="10" t="s">
        <v>41</v>
      </c>
      <c r="M5" s="15" t="s">
        <v>41</v>
      </c>
      <c r="N5" s="4"/>
      <c r="O5" s="4" t="s">
        <v>118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ht="71.25" x14ac:dyDescent="0.2">
      <c r="A6" s="10" t="s">
        <v>43</v>
      </c>
      <c r="B6" s="10" t="s">
        <v>44</v>
      </c>
      <c r="C6" s="14" t="s">
        <v>19</v>
      </c>
      <c r="D6" s="4"/>
      <c r="E6" s="4"/>
      <c r="F6" s="4" t="s">
        <v>98</v>
      </c>
      <c r="G6" s="14" t="s">
        <v>79</v>
      </c>
      <c r="H6" s="4"/>
      <c r="I6" s="4"/>
      <c r="J6" s="4"/>
      <c r="K6" s="10" t="s">
        <v>43</v>
      </c>
      <c r="L6" s="10" t="s">
        <v>43</v>
      </c>
      <c r="M6" s="15" t="s">
        <v>43</v>
      </c>
      <c r="N6" s="4"/>
      <c r="O6" s="4" t="s">
        <v>119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1:16384" ht="71.25" x14ac:dyDescent="0.2">
      <c r="A7" s="10" t="s">
        <v>45</v>
      </c>
      <c r="B7" s="10" t="s">
        <v>46</v>
      </c>
      <c r="C7" s="14" t="s">
        <v>20</v>
      </c>
      <c r="D7" s="4"/>
      <c r="E7" s="4"/>
      <c r="F7" s="4" t="s">
        <v>99</v>
      </c>
      <c r="G7" s="14" t="s">
        <v>80</v>
      </c>
      <c r="H7" s="4"/>
      <c r="I7" s="4"/>
      <c r="J7" s="4"/>
      <c r="K7" s="10" t="s">
        <v>45</v>
      </c>
      <c r="L7" s="10" t="s">
        <v>45</v>
      </c>
      <c r="M7" s="15" t="s">
        <v>45</v>
      </c>
      <c r="N7" s="4"/>
      <c r="O7" s="4" t="s">
        <v>120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ht="85.5" x14ac:dyDescent="0.2">
      <c r="A8" s="10" t="s">
        <v>47</v>
      </c>
      <c r="B8" s="10" t="s">
        <v>48</v>
      </c>
      <c r="C8" s="14" t="s">
        <v>21</v>
      </c>
      <c r="D8" s="4"/>
      <c r="E8" s="4"/>
      <c r="F8" s="4" t="s">
        <v>100</v>
      </c>
      <c r="G8" s="14" t="s">
        <v>81</v>
      </c>
      <c r="H8" s="4"/>
      <c r="I8" s="4"/>
      <c r="J8" s="4"/>
      <c r="K8" s="10" t="s">
        <v>47</v>
      </c>
      <c r="L8" s="10" t="s">
        <v>47</v>
      </c>
      <c r="M8" s="15" t="s">
        <v>47</v>
      </c>
      <c r="N8" s="4"/>
      <c r="O8" s="4" t="s">
        <v>121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ht="71.25" x14ac:dyDescent="0.2">
      <c r="A9" s="10" t="s">
        <v>49</v>
      </c>
      <c r="B9" s="10" t="s">
        <v>50</v>
      </c>
      <c r="C9" s="14" t="s">
        <v>22</v>
      </c>
      <c r="D9" s="4"/>
      <c r="E9" s="4"/>
      <c r="F9" s="4" t="s">
        <v>101</v>
      </c>
      <c r="G9" s="14" t="s">
        <v>82</v>
      </c>
      <c r="H9" s="4"/>
      <c r="I9" s="4"/>
      <c r="J9" s="4"/>
      <c r="K9" s="10" t="s">
        <v>49</v>
      </c>
      <c r="L9" s="10" t="s">
        <v>49</v>
      </c>
      <c r="M9" s="15" t="s">
        <v>49</v>
      </c>
      <c r="N9" s="4"/>
      <c r="O9" s="4" t="s">
        <v>122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16384" ht="85.5" x14ac:dyDescent="0.2">
      <c r="A10" s="10" t="s">
        <v>51</v>
      </c>
      <c r="B10" s="10" t="s">
        <v>52</v>
      </c>
      <c r="C10" s="14" t="s">
        <v>23</v>
      </c>
      <c r="D10" s="4"/>
      <c r="E10" s="4"/>
      <c r="F10" s="4" t="s">
        <v>102</v>
      </c>
      <c r="G10" s="14" t="s">
        <v>83</v>
      </c>
      <c r="H10" s="4"/>
      <c r="I10" s="4"/>
      <c r="J10" s="4"/>
      <c r="K10" s="10" t="s">
        <v>51</v>
      </c>
      <c r="L10" s="10" t="s">
        <v>51</v>
      </c>
      <c r="M10" s="15" t="s">
        <v>51</v>
      </c>
      <c r="N10" s="4"/>
      <c r="O10" s="4" t="s">
        <v>123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16384" ht="71.25" x14ac:dyDescent="0.2">
      <c r="A11" s="10" t="s">
        <v>53</v>
      </c>
      <c r="B11" s="10" t="s">
        <v>54</v>
      </c>
      <c r="C11" s="14" t="s">
        <v>24</v>
      </c>
      <c r="D11" s="4"/>
      <c r="E11" s="4"/>
      <c r="F11" s="4" t="s">
        <v>103</v>
      </c>
      <c r="G11" s="14" t="s">
        <v>84</v>
      </c>
      <c r="H11" s="4"/>
      <c r="I11" s="4"/>
      <c r="J11" s="4"/>
      <c r="K11" s="10" t="s">
        <v>53</v>
      </c>
      <c r="L11" s="10" t="s">
        <v>53</v>
      </c>
      <c r="M11" s="15" t="s">
        <v>53</v>
      </c>
      <c r="N11" s="4"/>
      <c r="O11" s="4" t="s">
        <v>124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pans="1:16384" ht="71.25" x14ac:dyDescent="0.2">
      <c r="A12" s="10" t="s">
        <v>55</v>
      </c>
      <c r="B12" s="10" t="s">
        <v>56</v>
      </c>
      <c r="C12" s="14" t="s">
        <v>25</v>
      </c>
      <c r="D12" s="4"/>
      <c r="E12" s="4"/>
      <c r="F12" s="4" t="s">
        <v>104</v>
      </c>
      <c r="G12" s="14" t="s">
        <v>85</v>
      </c>
      <c r="H12" s="4"/>
      <c r="I12" s="4"/>
      <c r="J12" s="4"/>
      <c r="K12" s="10" t="s">
        <v>55</v>
      </c>
      <c r="L12" s="10" t="s">
        <v>55</v>
      </c>
      <c r="M12" s="15" t="s">
        <v>55</v>
      </c>
      <c r="N12" s="4"/>
      <c r="O12" s="4" t="s">
        <v>125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pans="1:16384" ht="71.25" x14ac:dyDescent="0.2">
      <c r="A13" s="10" t="s">
        <v>57</v>
      </c>
      <c r="B13" s="10" t="s">
        <v>58</v>
      </c>
      <c r="C13" s="14" t="s">
        <v>26</v>
      </c>
      <c r="D13" s="4"/>
      <c r="E13" s="4"/>
      <c r="F13" s="4" t="s">
        <v>105</v>
      </c>
      <c r="G13" s="14" t="s">
        <v>86</v>
      </c>
      <c r="H13" s="4"/>
      <c r="I13" s="4"/>
      <c r="J13" s="4"/>
      <c r="K13" s="10" t="s">
        <v>57</v>
      </c>
      <c r="L13" s="10" t="s">
        <v>57</v>
      </c>
      <c r="M13" s="15" t="s">
        <v>57</v>
      </c>
      <c r="N13" s="4"/>
      <c r="O13" s="4" t="s">
        <v>126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pans="1:16384" ht="71.25" x14ac:dyDescent="0.2">
      <c r="A14" s="10" t="s">
        <v>59</v>
      </c>
      <c r="B14" s="10" t="s">
        <v>60</v>
      </c>
      <c r="C14" s="14" t="s">
        <v>27</v>
      </c>
      <c r="D14" s="4"/>
      <c r="E14" s="4"/>
      <c r="F14" s="4" t="s">
        <v>106</v>
      </c>
      <c r="G14" s="14" t="s">
        <v>87</v>
      </c>
      <c r="H14" s="4"/>
      <c r="I14" s="4"/>
      <c r="J14" s="4"/>
      <c r="K14" s="10" t="s">
        <v>59</v>
      </c>
      <c r="L14" s="10" t="s">
        <v>59</v>
      </c>
      <c r="M14" s="15" t="s">
        <v>59</v>
      </c>
      <c r="N14" s="4"/>
      <c r="O14" s="4" t="s">
        <v>127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pans="1:16384" ht="71.25" x14ac:dyDescent="0.2">
      <c r="A15" s="10" t="s">
        <v>61</v>
      </c>
      <c r="B15" s="10" t="s">
        <v>62</v>
      </c>
      <c r="C15" s="14" t="s">
        <v>28</v>
      </c>
      <c r="D15" s="4"/>
      <c r="E15" s="4"/>
      <c r="F15" s="4" t="s">
        <v>107</v>
      </c>
      <c r="G15" s="14" t="s">
        <v>88</v>
      </c>
      <c r="H15" s="4"/>
      <c r="I15" s="4"/>
      <c r="J15" s="4"/>
      <c r="K15" s="10" t="s">
        <v>61</v>
      </c>
      <c r="L15" s="10" t="s">
        <v>61</v>
      </c>
      <c r="M15" s="15" t="s">
        <v>61</v>
      </c>
      <c r="N15" s="4"/>
      <c r="O15" s="4" t="s">
        <v>128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pans="1:16384" ht="71.25" x14ac:dyDescent="0.2">
      <c r="A16" s="10" t="s">
        <v>63</v>
      </c>
      <c r="B16" s="10" t="s">
        <v>64</v>
      </c>
      <c r="C16" s="14" t="s">
        <v>29</v>
      </c>
      <c r="D16" s="4"/>
      <c r="E16" s="4"/>
      <c r="F16" s="4" t="s">
        <v>108</v>
      </c>
      <c r="G16" s="14" t="s">
        <v>89</v>
      </c>
      <c r="H16" s="4"/>
      <c r="I16" s="4"/>
      <c r="J16" s="4"/>
      <c r="K16" s="10" t="s">
        <v>63</v>
      </c>
      <c r="L16" s="10" t="s">
        <v>63</v>
      </c>
      <c r="M16" s="15" t="s">
        <v>63</v>
      </c>
      <c r="N16" s="4"/>
      <c r="O16" s="4" t="s">
        <v>129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pans="1:16384" ht="71.25" x14ac:dyDescent="0.2">
      <c r="A17" s="10" t="s">
        <v>65</v>
      </c>
      <c r="B17" s="10" t="s">
        <v>66</v>
      </c>
      <c r="C17" s="14" t="s">
        <v>30</v>
      </c>
      <c r="D17" s="4"/>
      <c r="E17" s="4"/>
      <c r="F17" s="4" t="s">
        <v>109</v>
      </c>
      <c r="G17" s="14" t="s">
        <v>90</v>
      </c>
      <c r="H17" s="4"/>
      <c r="I17" s="4"/>
      <c r="J17" s="4"/>
      <c r="K17" s="10" t="s">
        <v>65</v>
      </c>
      <c r="L17" s="10" t="s">
        <v>65</v>
      </c>
      <c r="M17" s="15" t="s">
        <v>65</v>
      </c>
      <c r="N17" s="4"/>
      <c r="O17" s="4" t="s">
        <v>130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pans="1:16384" ht="71.25" x14ac:dyDescent="0.2">
      <c r="A18" s="10" t="s">
        <v>67</v>
      </c>
      <c r="B18" s="10" t="s">
        <v>68</v>
      </c>
      <c r="C18" s="14" t="s">
        <v>31</v>
      </c>
      <c r="D18" s="4"/>
      <c r="E18" s="4"/>
      <c r="F18" s="4" t="s">
        <v>110</v>
      </c>
      <c r="G18" s="14" t="s">
        <v>91</v>
      </c>
      <c r="H18" s="4"/>
      <c r="I18" s="4"/>
      <c r="J18" s="4"/>
      <c r="K18" s="10" t="s">
        <v>67</v>
      </c>
      <c r="L18" s="10" t="s">
        <v>67</v>
      </c>
      <c r="M18" s="15" t="s">
        <v>67</v>
      </c>
      <c r="N18" s="4"/>
      <c r="O18" s="4" t="s">
        <v>131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pans="1:16384" ht="71.25" x14ac:dyDescent="0.2">
      <c r="A19" s="10" t="s">
        <v>69</v>
      </c>
      <c r="B19" s="10" t="s">
        <v>70</v>
      </c>
      <c r="C19" s="14" t="s">
        <v>32</v>
      </c>
      <c r="D19" s="4"/>
      <c r="E19" s="4"/>
      <c r="F19" s="4" t="s">
        <v>111</v>
      </c>
      <c r="G19" s="14" t="s">
        <v>92</v>
      </c>
      <c r="H19" s="4"/>
      <c r="I19" s="4"/>
      <c r="J19" s="4"/>
      <c r="K19" s="10" t="s">
        <v>69</v>
      </c>
      <c r="L19" s="10" t="s">
        <v>69</v>
      </c>
      <c r="M19" s="15" t="s">
        <v>69</v>
      </c>
      <c r="N19" s="4"/>
      <c r="O19" s="4" t="s">
        <v>132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pans="1:16384" ht="71.25" x14ac:dyDescent="0.2">
      <c r="A20" s="10" t="s">
        <v>71</v>
      </c>
      <c r="B20" s="10" t="s">
        <v>72</v>
      </c>
      <c r="C20" s="14" t="s">
        <v>33</v>
      </c>
      <c r="D20" s="4"/>
      <c r="E20" s="4"/>
      <c r="F20" s="4" t="s">
        <v>112</v>
      </c>
      <c r="G20" s="14" t="s">
        <v>93</v>
      </c>
      <c r="H20" s="4"/>
      <c r="I20" s="4"/>
      <c r="J20" s="4"/>
      <c r="K20" s="10" t="s">
        <v>71</v>
      </c>
      <c r="L20" s="10" t="s">
        <v>71</v>
      </c>
      <c r="M20" s="15" t="s">
        <v>71</v>
      </c>
      <c r="N20" s="4"/>
      <c r="O20" s="4" t="s">
        <v>133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pans="1:16384" ht="71.25" x14ac:dyDescent="0.2">
      <c r="A21" s="10" t="s">
        <v>73</v>
      </c>
      <c r="B21" s="10" t="s">
        <v>74</v>
      </c>
      <c r="C21" s="14" t="s">
        <v>34</v>
      </c>
      <c r="D21" s="4"/>
      <c r="E21" s="4"/>
      <c r="F21" s="4" t="s">
        <v>113</v>
      </c>
      <c r="G21" s="14" t="s">
        <v>94</v>
      </c>
      <c r="H21" s="4"/>
      <c r="I21" s="4"/>
      <c r="J21" s="4"/>
      <c r="K21" s="10" t="s">
        <v>73</v>
      </c>
      <c r="L21" s="10" t="s">
        <v>73</v>
      </c>
      <c r="M21" s="15" t="s">
        <v>73</v>
      </c>
      <c r="N21" s="4"/>
      <c r="O21" s="4" t="s">
        <v>134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pans="1:16384" x14ac:dyDescent="0.2">
      <c r="A22" s="11"/>
      <c r="B22" s="11"/>
      <c r="C22" s="7"/>
      <c r="D22" s="4"/>
      <c r="E22" s="4"/>
      <c r="F22" s="4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pans="1:16384" x14ac:dyDescent="0.2">
      <c r="A23" s="11"/>
      <c r="B23" s="11"/>
      <c r="C23" s="7"/>
      <c r="G23" s="7"/>
    </row>
    <row r="24" spans="1:16384" x14ac:dyDescent="0.2">
      <c r="C24" s="7"/>
    </row>
  </sheetData>
  <phoneticPr fontId="5" type="noConversion"/>
  <conditionalFormatting sqref="C23">
    <cfRule type="duplicateValues" dxfId="3" priority="10"/>
  </conditionalFormatting>
  <conditionalFormatting sqref="C18:C19">
    <cfRule type="duplicateValues" dxfId="2" priority="3"/>
  </conditionalFormatting>
  <conditionalFormatting sqref="C20">
    <cfRule type="duplicateValues" dxfId="1" priority="2"/>
  </conditionalFormatting>
  <conditionalFormatting sqref="C2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2018-08-01T09:13:42Z</dcterms:modified>
</cp:coreProperties>
</file>