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8" windowWidth="12768" windowHeight="565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<sst xmlns="http://schemas.openxmlformats.org/spreadsheetml/2006/main" count="213" uniqueCount="125">
  <si>
    <t>产品名称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</si>
  <si>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</si>
  <si>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</si>
  <si>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</si>
  <si>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</si>
  <si>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</si>
  <si>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</si>
  <si>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</si>
  <si>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</si>
  <si>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</si>
  <si>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</si>
  <si>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</si>
  <si>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</si>
  <si>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seourl</t>
    <phoneticPr fontId="1" type="noConversion"/>
  </si>
  <si>
    <t>产品型号</t>
    <phoneticPr fontId="1" type="noConversion"/>
  </si>
  <si>
    <t>371QA-3707020</t>
    <phoneticPr fontId="4" type="noConversion"/>
  </si>
  <si>
    <t xml:space="preserve">
LK-2803110</t>
    <phoneticPr fontId="4" type="noConversion"/>
  </si>
  <si>
    <t xml:space="preserve">LK-8202100A
</t>
    <phoneticPr fontId="4" type="noConversion"/>
  </si>
  <si>
    <t xml:space="preserve">LK-8202200A
</t>
    <phoneticPr fontId="4" type="noConversion"/>
  </si>
  <si>
    <t>LK-8403111</t>
    <phoneticPr fontId="4" type="noConversion"/>
  </si>
  <si>
    <t>371QA-3611700</t>
    <phoneticPr fontId="4" type="noConversion"/>
  </si>
  <si>
    <t>LK-1123100</t>
    <phoneticPr fontId="4" type="noConversion"/>
  </si>
  <si>
    <t>371QA-1011010</t>
    <phoneticPr fontId="4" type="noConversion"/>
  </si>
  <si>
    <t>LK-3540300</t>
    <phoneticPr fontId="4" type="noConversion"/>
  </si>
  <si>
    <t>LK-8105010</t>
    <phoneticPr fontId="4" type="noConversion"/>
  </si>
  <si>
    <t>LK-8103010</t>
    <phoneticPr fontId="4" type="noConversion"/>
  </si>
  <si>
    <t>BYD F0 Spark Pluge 371QA-3707020</t>
  </si>
  <si>
    <t>BYD-F0-Spark Pluge-371QA-3707020</t>
  </si>
  <si>
    <t>BYD F0 Left headlamp LK-4121010</t>
  </si>
  <si>
    <t>BYD-F0-Left headlamp-LK-4121010</t>
  </si>
  <si>
    <t>BYD F0 Right headlamp LK-4121020</t>
  </si>
  <si>
    <t>BYD-F0-Right headlamp-LK-4121020</t>
  </si>
  <si>
    <t>BYD F0 Left tail lamp 1 LK-4133010</t>
  </si>
  <si>
    <t>BYD-F0-Left tail lamp 1-LK-4133010</t>
  </si>
  <si>
    <t>BYD F0 Right tail lamp 1 LK-4133020</t>
  </si>
  <si>
    <t>BYD-F0-Right tail lamp 1-LK-4133020</t>
  </si>
  <si>
    <t>BYD F0 Front fog lamp,L LK-4116100B</t>
  </si>
  <si>
    <t>BYD-F0-Front fog lamp,L-LK-4116100B</t>
  </si>
  <si>
    <t>BYD F0 Front fog lamp,R LK-4116200B</t>
  </si>
  <si>
    <t>BYD-F0-Front fog lamp,R-LK-4116200B</t>
  </si>
  <si>
    <t>BYD F0 Front bumper 
LK-2803110</t>
  </si>
  <si>
    <t>BYD-F0-Front bumper-
LK-2803110</t>
  </si>
  <si>
    <t>BYD F0 radiator cover LK-2803129</t>
  </si>
  <si>
    <t>BYD-F0-radiator cover-LK-2803129</t>
  </si>
  <si>
    <t>BYD F0 Lower fence, FR bumper LK-2803128</t>
  </si>
  <si>
    <t>BYD-F0-Lower fence, FR bumper-LK-2803128</t>
  </si>
  <si>
    <t xml:space="preserve">BYD F0 OUTER REAR VIEW MIRROR ASSEMBLY LH LK-8202100A
</t>
  </si>
  <si>
    <t xml:space="preserve">BYD-F0-OUTER REAR VIEW MIRROR ASSEMBLY LH-LK-8202100A
</t>
  </si>
  <si>
    <t xml:space="preserve">BYD F0 OUTER REAR VIEW MIRROR ASSEMBLY RH LK-8202200A
</t>
  </si>
  <si>
    <t xml:space="preserve">BYD-F0-OUTER REAR VIEW MIRROR ASSEMBLY RH-LK-8202200A
</t>
  </si>
  <si>
    <t>BYD F0 Front fender Assy, L LK-8403111</t>
  </si>
  <si>
    <t>BYD-F0-Front fender Assy, L-LK-8403111</t>
  </si>
  <si>
    <t>BYD F0 Front fender Assy, R LK-8403112</t>
  </si>
  <si>
    <t>BYD-F0-Front fender Assy, R-LK-8403112</t>
  </si>
  <si>
    <t>BYD F0 Engine Hood Assy LK-8402010</t>
  </si>
  <si>
    <t>BYD-F0-Engine Hood Assy-LK-8402010</t>
  </si>
  <si>
    <t>BYD F0 IDLE STEP MOTOR 371QA-3611700</t>
  </si>
  <si>
    <t>BYD-F0-IDLE STEP MOTOR-371QA-3611700</t>
  </si>
  <si>
    <t>BYD F0 Fuel pump assy LK-1123100</t>
  </si>
  <si>
    <t>BYD-F0-Fuel pump assy-LK-1123100</t>
  </si>
  <si>
    <t>BYD F0 Oil Pump Assy 371QA-1011010</t>
  </si>
  <si>
    <t>BYD-F0-Oil Pump Assy-371QA-1011010</t>
  </si>
  <si>
    <t>BYD F0 BRAKE MASTER CYLINDER LK-3540300</t>
  </si>
  <si>
    <t>BYD-F0-BRAKE MASTER CYLINDER-LK-3540300</t>
  </si>
  <si>
    <t>BYD F0 Condenser Assy LK-8105010</t>
  </si>
  <si>
    <t>BYD-F0-Condenser Assy-LK-8105010</t>
  </si>
  <si>
    <t>BYD F0 A/C compressor Assy LK-8103010</t>
  </si>
  <si>
    <t>BYD-F0-A/C compressor Assy-LK-8103010</t>
  </si>
  <si>
    <t>BYD F0 Connecting rod 371QA-1004020</t>
  </si>
  <si>
    <t>BYD-F0-Connecting rod-371QA-1004020</t>
  </si>
  <si>
    <t>LK-4121020</t>
    <phoneticPr fontId="4" type="noConversion"/>
  </si>
  <si>
    <t>LK-4133010</t>
    <phoneticPr fontId="4" type="noConversion"/>
  </si>
  <si>
    <t>LK-4133020</t>
    <phoneticPr fontId="4" type="noConversion"/>
  </si>
  <si>
    <t>LK-4116100B</t>
    <phoneticPr fontId="4" type="noConversion"/>
  </si>
  <si>
    <t>LK-4116200B</t>
    <phoneticPr fontId="4" type="noConversion"/>
  </si>
  <si>
    <t>LK-2803128</t>
    <phoneticPr fontId="4" type="noConversion"/>
  </si>
  <si>
    <t>LK-8402010</t>
    <phoneticPr fontId="4" type="noConversion"/>
  </si>
  <si>
    <t>371QA-1004020</t>
    <phoneticPr fontId="4" type="noConversion"/>
  </si>
  <si>
    <t>Brand: BYD
Model: F0
PartNo: 371QA-3707020
Description: Spark Pluge</t>
  </si>
  <si>
    <t>Brand: BYD
Model: F0
PartNo: LK-4121010
Description: Left headlamp</t>
  </si>
  <si>
    <t>Brand: BYD
Model: F0
PartNo: LK-4121020
Description: Right headlamp</t>
  </si>
  <si>
    <t>Brand: BYD
Model: F0
PartNo: LK-4133010
Description: Left tail lamp 1</t>
  </si>
  <si>
    <t>Brand: BYD
Model: F0
PartNo: LK-4133020
Description: Right tail lamp 1</t>
  </si>
  <si>
    <t>Brand: BYD
Model: F0
PartNo: LK-4116100B
Description: Front fog lamp,L</t>
  </si>
  <si>
    <t>Brand: BYD
Model: F0
PartNo: LK-4116200B
Description: Front fog lamp,R</t>
  </si>
  <si>
    <t>Brand: BYD
Model: F0
PartNo: 
LK-2803110
Description: Front bumper</t>
  </si>
  <si>
    <t>Brand: BYD
Model: F0
PartNo: LK-2803129
Description: radiator cover</t>
  </si>
  <si>
    <t>Brand: BYD
Model: F0
PartNo: LK-2803128
Description: Lower fence, FR bumper</t>
  </si>
  <si>
    <t>Brand: BYD
Model: F0
PartNo: LK-8202100A
Description: OUTER REAR VIEW MIRROR ASSEMBLY LH</t>
  </si>
  <si>
    <t>Brand: BYD
Model: F0
PartNo: LK-8202200A
Description: OUTER REAR VIEW MIRROR ASSEMBLY RH</t>
  </si>
  <si>
    <t>Brand: BYD
Model: F0
PartNo: LK-8403111
Description: Front fender Assy, L</t>
  </si>
  <si>
    <t>Brand: BYD
Model: F0
PartNo: LK-8403112
Description: Front fender Assy, R</t>
  </si>
  <si>
    <t>Brand: BYD
Model: F0
PartNo: LK-8402010
Description: Engine Hood Assy</t>
  </si>
  <si>
    <t>Brand: BYD
Model: F0
PartNo: 371QA-3611700
Description: IDLE STEP MOTOR</t>
  </si>
  <si>
    <t>Brand: BYD
Model: F0
PartNo: LK-1123100
Description: Fuel pump assy</t>
  </si>
  <si>
    <t>Brand: BYD
Model: F0
PartNo: 371QA-1011010
Description: Oil Pump Assy</t>
  </si>
  <si>
    <t>Brand: BYD
Model: F0
PartNo: LK-3540300
Description: BRAKE MASTER CYLINDER</t>
  </si>
  <si>
    <t>Brand: BYD
Model: F0
PartNo: LK-8105010
Description: Condenser Assy</t>
  </si>
  <si>
    <t>Brand: BYD
Model: F0
PartNo: LK-8103010
Description: A/C compressor Assy</t>
  </si>
  <si>
    <t>Brand: BYD
Model: F0
PartNo: 371QA-1004020
Description: Connecting rod</t>
  </si>
  <si>
    <t>/importpicmanage/371QA-3707020.jpg</t>
  </si>
  <si>
    <t>/importpicmanage/LK-4121010.jpg</t>
  </si>
  <si>
    <t>/importpicmanage/LK-4121020.jpg</t>
  </si>
  <si>
    <t>/importpicmanage/LK-4133010.jpg</t>
  </si>
  <si>
    <t>/importpicmanage/LK-4133020.jpg</t>
  </si>
  <si>
    <t>/importpicmanage/LK-4116100B.jpg</t>
  </si>
  <si>
    <t>/importpicmanage/LK-4116200B.jpg</t>
  </si>
  <si>
    <t>/importpicmanage/
LK-2803110.jpg</t>
  </si>
  <si>
    <t>/importpicmanage/LK-2803129.jpg</t>
  </si>
  <si>
    <t>/importpicmanage/LK-2803128.jpg</t>
  </si>
  <si>
    <t>/importpicmanage/LK-8202100A
.jpg</t>
  </si>
  <si>
    <t>/importpicmanage/LK-8202200A
.jpg</t>
  </si>
  <si>
    <t>/importpicmanage/LK-8403111.jpg</t>
  </si>
  <si>
    <t>/importpicmanage/LK-8403112.jpg</t>
  </si>
  <si>
    <t>/importpicmanage/LK-8402010.jpg</t>
  </si>
  <si>
    <t>/importpicmanage/371QA-3611700.jpg</t>
  </si>
  <si>
    <t>/importpicmanage/LK-1123100.jpg</t>
  </si>
  <si>
    <t>/importpicmanage/371QA-1011010.jpg</t>
  </si>
  <si>
    <t>/importpicmanage/LK-3540300.jpg</t>
  </si>
  <si>
    <t>/importpicmanage/LK-8105010.jpg</t>
  </si>
  <si>
    <t>/importpicmanage/LK-8103010.jpg</t>
  </si>
  <si>
    <t>LK-4121010</t>
    <phoneticPr fontId="4" type="noConversion"/>
  </si>
  <si>
    <t>LK-2803129</t>
    <phoneticPr fontId="4" type="noConversion"/>
  </si>
  <si>
    <t>LK-8403112</t>
    <phoneticPr fontId="4" type="noConversion"/>
  </si>
  <si>
    <t>/importpicmanage/371QA-1004020.jpg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</si>
</sst>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.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J1" workbookViewId="0">
      <selection activeCell="M2" sqref="M2:M23"/>
    </sheetView>
  </sheetViews>
  <sheetFormatPr defaultRowHeight="13.8" x14ac:dyDescent="0.25"/>
  <cols>
    <col min="1" max="1" width="26.796875" style="4" customWidth="1"/>
    <col min="2" max="2" width="29.69921875" style="5" customWidth="1"/>
    <col min="3" max="3" width="13.09765625" style="4" customWidth="1"/>
    <col min="4" max="4" width="9.796875" style="4" customWidth="1"/>
    <col min="5" max="5" width="8.8984375" style="4" customWidth="1"/>
    <col min="6" max="6" width="28" style="9" customWidth="1"/>
    <col min="7" max="7" width="55" style="4" customWidth="1"/>
    <col min="8" max="8" width="53" style="4" customWidth="1"/>
    <col min="9" max="9" width="57.09765625" style="4" customWidth="1"/>
    <col min="10" max="10" width="52.3984375" style="4" customWidth="1"/>
    <col min="11" max="11" width="33.59765625" style="4" customWidth="1"/>
    <col min="12" max="12" width="26.69921875" style="4" customWidth="1"/>
    <col min="13" max="13" width="12" style="4" customWidth="1"/>
    <col min="14" max="14" width="14.5" style="4" customWidth="1"/>
    <col min="15" max="15" width="30.3984375" style="4" customWidth="1"/>
    <col min="16" max="16384" width="8.796875" style="4"/>
  </cols>
  <sheetData>
    <row r="1" spans="1:15" ht="14.4" x14ac:dyDescent="0.25">
      <c r="A1" s="2" t="s">
        <v>0</v>
      </c>
      <c r="B1" s="5" t="s">
        <v>13</v>
      </c>
      <c r="C1" s="2" t="s">
        <v>14</v>
      </c>
      <c r="D1" s="2" t="s">
        <v>1</v>
      </c>
      <c r="E1" s="2" t="s">
        <v>2</v>
      </c>
      <c r="F1" s="6" t="s">
        <v>12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</row>
    <row r="2" spans="1:15" ht="39.6" x14ac:dyDescent="0.25">
      <c r="A2" s="3" t="s">
        <v>26</v>
      </c>
      <c r="B2" s="3" t="s">
        <v>27</v>
      </c>
      <c r="C2" s="3" t="s">
        <v>15</v>
      </c>
      <c r="F2" s="7" t="s">
        <v>100</v>
      </c>
      <c r="G2" s="3" t="s">
        <v>78</v>
      </c>
      <c r="H2" s="8"/>
      <c r="K2" s="3" t="s">
        <v>26</v>
      </c>
      <c r="L2" s="3" t="s">
        <v>26</v>
      </c>
      <c r="M2" s="1" t="s">
        <v>26</v>
      </c>
      <c r="O2" s="7" t="s">
        <v>100</v>
      </c>
    </row>
    <row r="3" spans="1:15" ht="39.6" x14ac:dyDescent="0.25">
      <c r="A3" s="3" t="s">
        <v>28</v>
      </c>
      <c r="B3" s="3" t="s">
        <v>29</v>
      </c>
      <c r="C3" s="3" t="s">
        <v>121</v>
      </c>
      <c r="F3" s="7" t="s">
        <v>101</v>
      </c>
      <c r="G3" s="3" t="s">
        <v>79</v>
      </c>
      <c r="H3" s="8"/>
      <c r="K3" s="3" t="s">
        <v>28</v>
      </c>
      <c r="L3" s="3" t="s">
        <v>28</v>
      </c>
      <c r="M3" s="1" t="s">
        <v>28</v>
      </c>
      <c r="O3" s="7" t="s">
        <v>101</v>
      </c>
    </row>
    <row r="4" spans="1:15" ht="39.6" x14ac:dyDescent="0.25">
      <c r="A4" s="3" t="s">
        <v>30</v>
      </c>
      <c r="B4" s="3" t="s">
        <v>31</v>
      </c>
      <c r="C4" s="3" t="s">
        <v>70</v>
      </c>
      <c r="F4" s="7" t="s">
        <v>102</v>
      </c>
      <c r="G4" s="3" t="s">
        <v>80</v>
      </c>
      <c r="H4" s="8"/>
      <c r="K4" s="3" t="s">
        <v>30</v>
      </c>
      <c r="L4" s="3" t="s">
        <v>30</v>
      </c>
      <c r="M4" s="1" t="s">
        <v>30</v>
      </c>
      <c r="O4" s="7" t="s">
        <v>102</v>
      </c>
    </row>
    <row r="5" spans="1:15" ht="39.6" x14ac:dyDescent="0.25">
      <c r="A5" s="3" t="s">
        <v>32</v>
      </c>
      <c r="B5" s="3" t="s">
        <v>33</v>
      </c>
      <c r="C5" s="3" t="s">
        <v>71</v>
      </c>
      <c r="F5" s="7" t="s">
        <v>103</v>
      </c>
      <c r="G5" s="3" t="s">
        <v>81</v>
      </c>
      <c r="H5" s="8"/>
      <c r="K5" s="3" t="s">
        <v>32</v>
      </c>
      <c r="L5" s="3" t="s">
        <v>32</v>
      </c>
      <c r="M5" s="1" t="s">
        <v>32</v>
      </c>
      <c r="O5" s="7" t="s">
        <v>103</v>
      </c>
    </row>
    <row r="6" spans="1:15" ht="39.6" x14ac:dyDescent="0.25">
      <c r="A6" s="3" t="s">
        <v>34</v>
      </c>
      <c r="B6" s="3" t="s">
        <v>35</v>
      </c>
      <c r="C6" s="3" t="s">
        <v>72</v>
      </c>
      <c r="F6" s="7" t="s">
        <v>104</v>
      </c>
      <c r="G6" s="3" t="s">
        <v>82</v>
      </c>
      <c r="H6" s="8"/>
      <c r="K6" s="3" t="s">
        <v>34</v>
      </c>
      <c r="L6" s="3" t="s">
        <v>34</v>
      </c>
      <c r="M6" s="1" t="s">
        <v>34</v>
      </c>
      <c r="O6" s="7" t="s">
        <v>104</v>
      </c>
    </row>
    <row r="7" spans="1:15" ht="39.6" x14ac:dyDescent="0.25">
      <c r="A7" s="3" t="s">
        <v>36</v>
      </c>
      <c r="B7" s="3" t="s">
        <v>37</v>
      </c>
      <c r="C7" s="3" t="s">
        <v>73</v>
      </c>
      <c r="F7" s="7" t="s">
        <v>105</v>
      </c>
      <c r="G7" s="3" t="s">
        <v>83</v>
      </c>
      <c r="H7" s="8"/>
      <c r="K7" s="3" t="s">
        <v>36</v>
      </c>
      <c r="L7" s="3" t="s">
        <v>36</v>
      </c>
      <c r="M7" s="1" t="s">
        <v>36</v>
      </c>
      <c r="O7" s="7" t="s">
        <v>105</v>
      </c>
    </row>
    <row r="8" spans="1:15" ht="39.6" x14ac:dyDescent="0.25">
      <c r="A8" s="3" t="s">
        <v>38</v>
      </c>
      <c r="B8" s="3" t="s">
        <v>39</v>
      </c>
      <c r="C8" s="3" t="s">
        <v>74</v>
      </c>
      <c r="F8" s="7" t="s">
        <v>106</v>
      </c>
      <c r="G8" s="3" t="s">
        <v>84</v>
      </c>
      <c r="H8" s="8"/>
      <c r="K8" s="3" t="s">
        <v>38</v>
      </c>
      <c r="L8" s="3" t="s">
        <v>38</v>
      </c>
      <c r="M8" s="1" t="s">
        <v>38</v>
      </c>
      <c r="O8" s="7" t="s">
        <v>106</v>
      </c>
    </row>
    <row r="9" spans="1:15" ht="39.6" x14ac:dyDescent="0.25">
      <c r="A9" s="3" t="s">
        <v>40</v>
      </c>
      <c r="B9" s="3" t="s">
        <v>41</v>
      </c>
      <c r="C9" s="3" t="s">
        <v>16</v>
      </c>
      <c r="F9" s="7" t="s">
        <v>107</v>
      </c>
      <c r="G9" s="3" t="s">
        <v>85</v>
      </c>
      <c r="H9" s="8"/>
      <c r="K9" s="3" t="s">
        <v>40</v>
      </c>
      <c r="L9" s="3" t="s">
        <v>40</v>
      </c>
      <c r="M9" s="1" t="s">
        <v>40</v>
      </c>
      <c r="O9" s="7" t="s">
        <v>107</v>
      </c>
    </row>
    <row r="10" spans="1:15" ht="39.6" x14ac:dyDescent="0.25">
      <c r="A10" s="3" t="s">
        <v>42</v>
      </c>
      <c r="B10" s="3" t="s">
        <v>43</v>
      </c>
      <c r="C10" s="3" t="s">
        <v>122</v>
      </c>
      <c r="F10" s="7" t="s">
        <v>108</v>
      </c>
      <c r="G10" s="3" t="s">
        <v>86</v>
      </c>
      <c r="H10" s="8"/>
      <c r="K10" s="3" t="s">
        <v>42</v>
      </c>
      <c r="L10" s="3" t="s">
        <v>42</v>
      </c>
      <c r="M10" s="1" t="s">
        <v>42</v>
      </c>
      <c r="O10" s="7" t="s">
        <v>108</v>
      </c>
    </row>
    <row r="11" spans="1:15" ht="52.8" x14ac:dyDescent="0.25">
      <c r="A11" s="3" t="s">
        <v>44</v>
      </c>
      <c r="B11" s="3" t="s">
        <v>45</v>
      </c>
      <c r="C11" s="3" t="s">
        <v>75</v>
      </c>
      <c r="F11" s="7" t="s">
        <v>109</v>
      </c>
      <c r="G11" s="3" t="s">
        <v>87</v>
      </c>
      <c r="H11" s="8"/>
      <c r="K11" s="3" t="s">
        <v>44</v>
      </c>
      <c r="L11" s="3" t="s">
        <v>44</v>
      </c>
      <c r="M11" s="1" t="s">
        <v>44</v>
      </c>
      <c r="O11" s="7" t="s">
        <v>109</v>
      </c>
    </row>
    <row r="12" spans="1:15" ht="79.2" x14ac:dyDescent="0.25">
      <c r="A12" s="3" t="s">
        <v>46</v>
      </c>
      <c r="B12" s="3" t="s">
        <v>47</v>
      </c>
      <c r="C12" s="3" t="s">
        <v>17</v>
      </c>
      <c r="F12" s="7" t="s">
        <v>110</v>
      </c>
      <c r="G12" s="3" t="s">
        <v>88</v>
      </c>
      <c r="H12" s="8"/>
      <c r="K12" s="3" t="s">
        <v>46</v>
      </c>
      <c r="L12" s="3" t="s">
        <v>46</v>
      </c>
      <c r="M12" s="1" t="s">
        <v>46</v>
      </c>
      <c r="O12" s="7" t="s">
        <v>110</v>
      </c>
    </row>
    <row r="13" spans="1:15" ht="79.2" x14ac:dyDescent="0.25">
      <c r="A13" s="3" t="s">
        <v>48</v>
      </c>
      <c r="B13" s="3" t="s">
        <v>49</v>
      </c>
      <c r="C13" s="3" t="s">
        <v>18</v>
      </c>
      <c r="F13" s="7" t="s">
        <v>111</v>
      </c>
      <c r="G13" s="3" t="s">
        <v>89</v>
      </c>
      <c r="H13" s="8"/>
      <c r="K13" s="3" t="s">
        <v>48</v>
      </c>
      <c r="L13" s="3" t="s">
        <v>48</v>
      </c>
      <c r="M13" s="1" t="s">
        <v>48</v>
      </c>
      <c r="O13" s="7" t="s">
        <v>111</v>
      </c>
    </row>
    <row r="14" spans="1:15" ht="39.6" x14ac:dyDescent="0.25">
      <c r="A14" s="3" t="s">
        <v>50</v>
      </c>
      <c r="B14" s="3" t="s">
        <v>51</v>
      </c>
      <c r="C14" s="3" t="s">
        <v>19</v>
      </c>
      <c r="F14" s="7" t="s">
        <v>112</v>
      </c>
      <c r="G14" s="3" t="s">
        <v>90</v>
      </c>
      <c r="H14" s="8"/>
      <c r="K14" s="3" t="s">
        <v>50</v>
      </c>
      <c r="L14" s="3" t="s">
        <v>50</v>
      </c>
      <c r="M14" s="1" t="s">
        <v>50</v>
      </c>
      <c r="O14" s="7" t="s">
        <v>112</v>
      </c>
    </row>
    <row r="15" spans="1:15" ht="39.6" x14ac:dyDescent="0.25">
      <c r="A15" s="3" t="s">
        <v>52</v>
      </c>
      <c r="B15" s="3" t="s">
        <v>53</v>
      </c>
      <c r="C15" s="3" t="s">
        <v>123</v>
      </c>
      <c r="F15" s="7" t="s">
        <v>113</v>
      </c>
      <c r="G15" s="3" t="s">
        <v>91</v>
      </c>
      <c r="H15" s="8"/>
      <c r="K15" s="3" t="s">
        <v>52</v>
      </c>
      <c r="L15" s="3" t="s">
        <v>52</v>
      </c>
      <c r="M15" s="1" t="s">
        <v>52</v>
      </c>
      <c r="O15" s="7" t="s">
        <v>113</v>
      </c>
    </row>
    <row r="16" spans="1:15" ht="39.6" x14ac:dyDescent="0.25">
      <c r="A16" s="3" t="s">
        <v>54</v>
      </c>
      <c r="B16" s="3" t="s">
        <v>55</v>
      </c>
      <c r="C16" s="3" t="s">
        <v>76</v>
      </c>
      <c r="F16" s="7" t="s">
        <v>114</v>
      </c>
      <c r="G16" s="3" t="s">
        <v>92</v>
      </c>
      <c r="H16" s="8"/>
      <c r="K16" s="3" t="s">
        <v>54</v>
      </c>
      <c r="L16" s="3" t="s">
        <v>54</v>
      </c>
      <c r="M16" s="1" t="s">
        <v>54</v>
      </c>
      <c r="O16" s="7" t="s">
        <v>114</v>
      </c>
    </row>
    <row r="17" spans="1:15" ht="52.8" x14ac:dyDescent="0.25">
      <c r="A17" s="3" t="s">
        <v>56</v>
      </c>
      <c r="B17" s="3" t="s">
        <v>57</v>
      </c>
      <c r="C17" s="3" t="s">
        <v>20</v>
      </c>
      <c r="F17" s="7" t="s">
        <v>115</v>
      </c>
      <c r="G17" s="3" t="s">
        <v>93</v>
      </c>
      <c r="H17" s="8"/>
      <c r="K17" s="3" t="s">
        <v>56</v>
      </c>
      <c r="L17" s="3" t="s">
        <v>56</v>
      </c>
      <c r="M17" s="1" t="s">
        <v>56</v>
      </c>
      <c r="O17" s="7" t="s">
        <v>115</v>
      </c>
    </row>
    <row r="18" spans="1:15" ht="39.6" x14ac:dyDescent="0.25">
      <c r="A18" s="3" t="s">
        <v>58</v>
      </c>
      <c r="B18" s="3" t="s">
        <v>59</v>
      </c>
      <c r="C18" s="3" t="s">
        <v>21</v>
      </c>
      <c r="F18" s="7" t="s">
        <v>116</v>
      </c>
      <c r="G18" s="3" t="s">
        <v>94</v>
      </c>
      <c r="H18" s="8"/>
      <c r="K18" s="3" t="s">
        <v>58</v>
      </c>
      <c r="L18" s="3" t="s">
        <v>58</v>
      </c>
      <c r="M18" s="1" t="s">
        <v>58</v>
      </c>
      <c r="O18" s="7" t="s">
        <v>116</v>
      </c>
    </row>
    <row r="19" spans="1:15" ht="52.8" x14ac:dyDescent="0.25">
      <c r="A19" s="3" t="s">
        <v>60</v>
      </c>
      <c r="B19" s="3" t="s">
        <v>61</v>
      </c>
      <c r="C19" s="3" t="s">
        <v>22</v>
      </c>
      <c r="F19" s="7" t="s">
        <v>117</v>
      </c>
      <c r="G19" s="3" t="s">
        <v>95</v>
      </c>
      <c r="H19" s="8"/>
      <c r="K19" s="3" t="s">
        <v>60</v>
      </c>
      <c r="L19" s="3" t="s">
        <v>60</v>
      </c>
      <c r="M19" s="1" t="s">
        <v>60</v>
      </c>
      <c r="O19" s="7" t="s">
        <v>117</v>
      </c>
    </row>
    <row r="20" spans="1:15" ht="52.8" x14ac:dyDescent="0.25">
      <c r="A20" s="3" t="s">
        <v>62</v>
      </c>
      <c r="B20" s="3" t="s">
        <v>63</v>
      </c>
      <c r="C20" s="3" t="s">
        <v>23</v>
      </c>
      <c r="F20" s="7" t="s">
        <v>118</v>
      </c>
      <c r="G20" s="3" t="s">
        <v>96</v>
      </c>
      <c r="H20" s="8"/>
      <c r="K20" s="3" t="s">
        <v>62</v>
      </c>
      <c r="L20" s="3" t="s">
        <v>62</v>
      </c>
      <c r="M20" s="1" t="s">
        <v>62</v>
      </c>
      <c r="O20" s="7" t="s">
        <v>118</v>
      </c>
    </row>
    <row r="21" spans="1:15" ht="52.8" x14ac:dyDescent="0.25">
      <c r="A21" s="3" t="s">
        <v>64</v>
      </c>
      <c r="B21" s="3" t="s">
        <v>65</v>
      </c>
      <c r="C21" s="3" t="s">
        <v>24</v>
      </c>
      <c r="F21" s="7" t="s">
        <v>119</v>
      </c>
      <c r="G21" s="3" t="s">
        <v>97</v>
      </c>
      <c r="H21" s="8"/>
      <c r="K21" s="3" t="s">
        <v>64</v>
      </c>
      <c r="L21" s="3" t="s">
        <v>64</v>
      </c>
      <c r="M21" s="1" t="s">
        <v>64</v>
      </c>
      <c r="O21" s="7" t="s">
        <v>119</v>
      </c>
    </row>
    <row r="22" spans="1:15" ht="52.8" x14ac:dyDescent="0.25">
      <c r="A22" s="3" t="s">
        <v>66</v>
      </c>
      <c r="B22" s="3" t="s">
        <v>67</v>
      </c>
      <c r="C22" s="3" t="s">
        <v>25</v>
      </c>
      <c r="F22" s="7" t="s">
        <v>120</v>
      </c>
      <c r="G22" s="3" t="s">
        <v>98</v>
      </c>
      <c r="H22" s="8"/>
      <c r="K22" s="3" t="s">
        <v>66</v>
      </c>
      <c r="L22" s="3" t="s">
        <v>66</v>
      </c>
      <c r="M22" s="1" t="s">
        <v>66</v>
      </c>
      <c r="O22" s="7" t="s">
        <v>120</v>
      </c>
    </row>
    <row r="23" spans="1:15" ht="52.8" x14ac:dyDescent="0.25">
      <c r="A23" s="3" t="s">
        <v>68</v>
      </c>
      <c r="B23" s="3" t="s">
        <v>69</v>
      </c>
      <c r="C23" s="3" t="s">
        <v>77</v>
      </c>
      <c r="F23" s="7" t="s">
        <v>124</v>
      </c>
      <c r="G23" s="3" t="s">
        <v>99</v>
      </c>
      <c r="K23" s="3" t="s">
        <v>68</v>
      </c>
      <c r="L23" s="3" t="s">
        <v>68</v>
      </c>
      <c r="M23" s="1" t="s">
        <v>68</v>
      </c>
      <c r="O23" s="7" t="s">
        <v>124</v>
      </c>
    </row>
    <row r="24" spans="1:15" x14ac:dyDescent="0.25">
      <c r="C24" s="3"/>
    </row>
  </sheetData>
  <phoneticPr fontId="4" type="noConversion"/>
  <conditionalFormatting sqref="C3:C23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2018-07-26T03:00:14Z</dcterms:modified>
</cp:coreProperties>
</file>