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制动泵\"/>
    </mc:Choice>
  </mc:AlternateContent>
  <xr:revisionPtr revIDLastSave="0" documentId="13_ncr:1_{927C90CA-C88C-4F95-A3C4-29B3FE70C3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<sst xmlns="http://schemas.openxmlformats.org/spreadsheetml/2006/main" count="312" uniqueCount="180">
  <si>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</si>
  <si>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</si>
  <si>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</si>
  <si>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</si>
  <si>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</si>
  <si>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</si>
  <si>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</si>
  <si>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</si>
  <si>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</si>
  <si>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</si>
  <si>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</si>
  <si>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</si>
  <si>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</si>
  <si>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</si>
  <si>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</si>
  <si>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Brake pump 3502480-EK01 for DFSK</t>
  </si>
  <si>
    <t>Brake pump 3502470-EK01 for DFSK</t>
  </si>
  <si>
    <t>Brake pump 3501480-EK02 for DFSK</t>
  </si>
  <si>
    <t>Brake pump 3501470-EK02 for DFSK</t>
  </si>
  <si>
    <t>Brake pump 3505100-K08 for GREAT WALL HAVAL H3</t>
  </si>
  <si>
    <t>Brake pump S35400080-L0 for JAC</t>
  </si>
  <si>
    <t>Brake pump 111-3502020 for WULING</t>
  </si>
  <si>
    <t>Brake pump 111-3501021 for WULING</t>
  </si>
  <si>
    <t>Brake pump 111-3501020 for WULING</t>
  </si>
  <si>
    <t>Brake pump 3505110-K01 for CHANGAN</t>
  </si>
  <si>
    <t>Brake pump 3505100-FP02 for DFSK</t>
  </si>
  <si>
    <t>Brake pump 46010-72Y24 for NISSAN</t>
  </si>
  <si>
    <t>Brake pump F3AT-3505200 for BYD F3</t>
  </si>
  <si>
    <t>Brake pump 58510-H7300 for KIA</t>
  </si>
  <si>
    <t>Brake pump 96534638 for CHEVROLET AVEO</t>
  </si>
  <si>
    <t>Brake pump 3505100-SA03R for DFSK</t>
  </si>
  <si>
    <t>Brake pump F3540100C1 for LIFAN 320</t>
  </si>
  <si>
    <t>Brake pump SL35400 for LIFAN 520</t>
  </si>
  <si>
    <t>Brake pump c00013547 for MAXUS v80</t>
  </si>
  <si>
    <t>Brake pump 3500312U2010 for JAC</t>
  </si>
  <si>
    <t>Brake pump 3505AB32-520 for DFAC</t>
  </si>
  <si>
    <t>Brake pump 3540100U1910 for JAC S2</t>
  </si>
  <si>
    <t>Brake pump 23868889 for CHEVROLET N300P</t>
  </si>
  <si>
    <t>Brake pump 3505100-KH01R for DFSK V27</t>
  </si>
  <si>
    <t>Brake pump S11-3505010 for CHERY QQ3</t>
  </si>
  <si>
    <t>Brake pump 51100-C3000 for CHANGHE 6390</t>
  </si>
  <si>
    <t>Brake pump 1014003386 for GEELY</t>
  </si>
  <si>
    <t>Brake pump T11-3505010 for CHERY</t>
  </si>
  <si>
    <t>Brake pump 59100-V1030 for JAC</t>
  </si>
  <si>
    <t>Brake pump L035300000133Y2 for FOTON TM3</t>
  </si>
  <si>
    <t>Brake pump 140501118001 for GEELY</t>
  </si>
  <si>
    <t>Brake pump 3505110-Y01 for CHANGAN</t>
  </si>
  <si>
    <t>Brake pump A13-3502110 for CHERY 315</t>
  </si>
  <si>
    <t>brake-pump-3502480-ek01-for-dfsk</t>
  </si>
  <si>
    <t>brake-pump-3502470-ek01-for-dfsk</t>
  </si>
  <si>
    <t>brake-pump-3501480-ek02-for-dfsk</t>
  </si>
  <si>
    <t>brake-pump-3501470-ek02-for-dfsk</t>
  </si>
  <si>
    <t>brake-pump-3505100-k08-for-great-wall-haval-h3</t>
  </si>
  <si>
    <t>brake-pump-s35400080-l0-for-jac</t>
  </si>
  <si>
    <t>brake-pump-111-3502020-for-wuling</t>
  </si>
  <si>
    <t>brake-pump-111-3501021-for-wuling</t>
  </si>
  <si>
    <t>brake-pump-111-3501020-for-wuling</t>
  </si>
  <si>
    <t>brake-pump-3505110-k01-for-changan</t>
  </si>
  <si>
    <t>brake-pump-3505100-fp02-for-dfsk</t>
  </si>
  <si>
    <t>brake-pump-46010-72y24-for-nissan</t>
  </si>
  <si>
    <t>brake-pump-f3at-3505200-for-byd-f3</t>
  </si>
  <si>
    <t>brake-pump-58510-h7300-for-kia</t>
  </si>
  <si>
    <t>brake-pump-96534638-for-chevrolet-aveo</t>
  </si>
  <si>
    <t>brake-pump-3505100-sa03r-for-dfsk</t>
  </si>
  <si>
    <t>brake-pump-f3540100c1-for-lifan-320</t>
  </si>
  <si>
    <t>brake-pump-sl35400-for-lifan-520</t>
  </si>
  <si>
    <t>brake-pump-c00013547-for-maxus-v80</t>
  </si>
  <si>
    <t>brake-pump-3500312u2010-for-jac</t>
  </si>
  <si>
    <t>brake-pump-3505ab32-520-for-dfac</t>
  </si>
  <si>
    <t>brake-pump-3540100u1910-for-jac-s2</t>
  </si>
  <si>
    <t>brake-pump-23868889-for-chevrolet-n300p</t>
  </si>
  <si>
    <t>brake-pump-3505100-kh01r-for-dfsk-v27</t>
  </si>
  <si>
    <t>brake-pump-s11-3505010-for-chery-qq3</t>
  </si>
  <si>
    <t>brake-pump-51100-c3000-for-changhe-6390</t>
  </si>
  <si>
    <t>brake-pump-1014003386-for-geely</t>
  </si>
  <si>
    <t>brake-pump-t11-3505010-for-chery</t>
  </si>
  <si>
    <t>brake-pump-59100-v1030-for-jac</t>
  </si>
  <si>
    <t>brake-pump-l035300000133y2-for-foton-tm3</t>
  </si>
  <si>
    <t>brake-pump-140501118001-for-geely</t>
  </si>
  <si>
    <t>brake-pump-3505110-y01-for-changan</t>
  </si>
  <si>
    <t>brake-pump-a13-3502110-for-chery-315</t>
  </si>
  <si>
    <t>3502480-EK01</t>
  </si>
  <si>
    <t>3502470-EK01</t>
  </si>
  <si>
    <t>3501480-EK02</t>
  </si>
  <si>
    <t>3501470-EK02</t>
  </si>
  <si>
    <t>3505100-K08</t>
  </si>
  <si>
    <t>S35400080-L0</t>
  </si>
  <si>
    <t>111-3502020</t>
  </si>
  <si>
    <t>111-3501021</t>
  </si>
  <si>
    <t>111-3501020</t>
  </si>
  <si>
    <t>3505110-K01</t>
  </si>
  <si>
    <t>3505100-FP02</t>
  </si>
  <si>
    <t>46010-72Y24</t>
  </si>
  <si>
    <t>F3AT-3505200</t>
  </si>
  <si>
    <t>58510-H7300</t>
  </si>
  <si>
    <t>96534638</t>
  </si>
  <si>
    <t>3505100-SA03R</t>
  </si>
  <si>
    <t>F3540100C1</t>
  </si>
  <si>
    <t>SL35400</t>
  </si>
  <si>
    <t>c00013547</t>
  </si>
  <si>
    <t>3500312U2010</t>
  </si>
  <si>
    <t>3505AB32-520</t>
  </si>
  <si>
    <t>3540100U1910</t>
  </si>
  <si>
    <t>23868889</t>
  </si>
  <si>
    <t>3505100-KH01R</t>
  </si>
  <si>
    <t>S11-3505010</t>
  </si>
  <si>
    <t>51100-C3000</t>
  </si>
  <si>
    <t>1014003386</t>
  </si>
  <si>
    <t>T11-3505010</t>
  </si>
  <si>
    <t>59100-V1030</t>
  </si>
  <si>
    <t>L035300000133Y2</t>
  </si>
  <si>
    <t>140501118001</t>
  </si>
  <si>
    <t>3505110-Y01</t>
  </si>
  <si>
    <t>A13-3502110</t>
  </si>
  <si>
    <t>Brand: DFSK
Model: 
PartNo: 3502480-EK01
Description: Brake pump</t>
  </si>
  <si>
    <t>Brand: DFSK
Model: 
PartNo: 3502470-EK01
Description: Brake pump</t>
  </si>
  <si>
    <t>Brand: DFSK
Model: 
PartNo: 3501480-EK02
Description: Brake pump</t>
  </si>
  <si>
    <t>Brand: DFSK
Model: 
PartNo: 3501470-EK02
Description: Brake pump</t>
  </si>
  <si>
    <t>Brand: GREAT WALL
Model: HAVAL H3
PartNo: 3505100-K08
Description: Brake pump</t>
  </si>
  <si>
    <t>Brand: JAC
Model: 
PartNo: S35400080-L0
Description: Brake pump</t>
  </si>
  <si>
    <t>Brand: WULING
Model: 
PartNo: 111-3502020
Description: Brake pump</t>
  </si>
  <si>
    <t>Brand: WULING
Model: 
PartNo: 111-3501021
Description: Brake pump</t>
  </si>
  <si>
    <t>Brand: WULING
Model: 
PartNo: 111-3501020
Description: Brake pump</t>
  </si>
  <si>
    <t>Brand: CHANGAN
Model: 
PartNo: 3505110-K01
Description: Brake pump</t>
  </si>
  <si>
    <t>Brand: DFSK
Model: 
PartNo: 3505100-FP02
Description: Brake pump</t>
  </si>
  <si>
    <t>Brand: NISSAN
Model: 
PartNo: 46010-72Y24
Description: Brake pump</t>
  </si>
  <si>
    <t>Brand: BYD
Model: F3
PartNo: F3AT-3505200
Description: Brake pump</t>
  </si>
  <si>
    <t>Brand: KIA
Model: 
PartNo: 58510-H7300
Description: Brake pump</t>
  </si>
  <si>
    <t>Brand: CHEVROLET
Model: AVEO
PartNo: 96534638
Description: Brake pump</t>
  </si>
  <si>
    <t>Brand: DFSK
Model: 
PartNo: 3505100-SA03R
Description: Brake pump</t>
  </si>
  <si>
    <t>Brand: LIFAN
Model: 320
PartNo: F3540100C1
Description: Brake pump</t>
  </si>
  <si>
    <t>Brand: LIFAN
Model: 520
PartNo: SL35400
Description: Brake pump</t>
  </si>
  <si>
    <t>Brand: MAXUS
Model: v80
PartNo: c00013547
Description: Brake pump</t>
  </si>
  <si>
    <t>Brand: JAC
Model: 
PartNo: 3500312U2010
Description: Brake pump</t>
  </si>
  <si>
    <t>Brand: DFAC
Model: 
PartNo: 3505AB32-520
Description: Brake pump</t>
  </si>
  <si>
    <t>Brand: JAC
Model: S2
PartNo: 3540100U1910
Description: Brake pump</t>
  </si>
  <si>
    <t>Brand: CHEVROLET
Model: N300P
PartNo: 23868889
Description: Brake pump</t>
  </si>
  <si>
    <t>Brand: DFSK
Model: V27
PartNo: 3505100-KH01R
Description: Brake pump</t>
  </si>
  <si>
    <t>Brand: CHERY
Model: QQ3
PartNo: S11-3505010
Description: Brake pump</t>
  </si>
  <si>
    <t>Brand: CHANGHE
Model: 6390
PartNo: 51100-C3000
Description: Brake pump</t>
  </si>
  <si>
    <t>Brand: GEELY
Model: 
PartNo: 1014003386
Description: Brake pump</t>
  </si>
  <si>
    <t>Brand: CHERY
Model: 
PartNo: T11-3505010
Description: Brake pump</t>
  </si>
  <si>
    <t>Brand: JAC
Model: 
PartNo: 59100-V1030
Description: Brake pump</t>
  </si>
  <si>
    <t>Brand: FOTON
Model: TM3
PartNo: L035300000133Y2
Description: Brake pump</t>
  </si>
  <si>
    <t>Brand: GEELY
Model: 
PartNo: 140501118001
Description: Brake pump</t>
  </si>
  <si>
    <t>Brand: CHANGAN
Model: 
PartNo: 3505110-Y01
Description: Brake pump</t>
  </si>
  <si>
    <t>Brand: CHERY
Model: 315
PartNo: A13-3502110
Description: Brake pump</t>
  </si>
  <si>
    <t>/importpicmanage/3502480-EK01.jpg</t>
  </si>
  <si>
    <t>/importpicmanage/3502470-EK01.jpg</t>
  </si>
  <si>
    <t>/importpicmanage/3501480-EK02.jpg</t>
  </si>
  <si>
    <t>/importpicmanage/3501470-EK02.jpg</t>
  </si>
  <si>
    <t>/importpicmanage/3505100-K08.jpg</t>
  </si>
  <si>
    <t>/importpicmanage/S35400080-L0.jpg</t>
  </si>
  <si>
    <t>/importpicmanage/111-3502020.jpg</t>
  </si>
  <si>
    <t>/importpicmanage/111-3501021.jpg</t>
  </si>
  <si>
    <t>/importpicmanage/111-3501020.jpg</t>
  </si>
  <si>
    <t>/importpicmanage/3505110-K01.jpg</t>
  </si>
  <si>
    <t>/importpicmanage/3505100-FP02.jpg</t>
  </si>
  <si>
    <t>/importpicmanage/46010-72Y24.jpg</t>
  </si>
  <si>
    <t>/importpicmanage/F3AT-3505200.jpg</t>
  </si>
  <si>
    <t>/importpicmanage/58510-H7300.jpg</t>
  </si>
  <si>
    <t>/importpicmanage/96534638.jpg</t>
  </si>
  <si>
    <t>/importpicmanage/3505100-SA03R.jpg</t>
  </si>
  <si>
    <t>/importpicmanage/F3540100C1.jpg</t>
  </si>
  <si>
    <t>/importpicmanage/SL35400.jpg</t>
  </si>
  <si>
    <t>/importpicmanage/c00013547.jpg</t>
  </si>
  <si>
    <t>/importpicmanage/3500312U2010.jpg</t>
  </si>
  <si>
    <t>/importpicmanage/3505AB32-520.jpg</t>
  </si>
  <si>
    <t>/importpicmanage/3540100U1910.jpg</t>
  </si>
  <si>
    <t>/importpicmanage/23868889.jpg</t>
  </si>
  <si>
    <t>/importpicmanage/3505100-KH01R.jpg</t>
  </si>
  <si>
    <t>/importpicmanage/S11-3505010.jpg</t>
  </si>
  <si>
    <t>/importpicmanage/51100-C3000.jpg</t>
  </si>
  <si>
    <t>/importpicmanage/1014003386.jpg</t>
  </si>
  <si>
    <t>/importpicmanage/T11-3505010.jpg</t>
  </si>
  <si>
    <t>/importpicmanage/59100-V1030.jpg</t>
  </si>
  <si>
    <t>/importpicmanage/L035300000133Y2.jpg</t>
  </si>
  <si>
    <t>/importpicmanage/140501118001.jpg</t>
  </si>
  <si>
    <t>/importpicmanage/3505110-Y01.jpg</t>
  </si>
  <si>
    <t>/importpicmanage/A13-3502110.jpg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</si>
</sst>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J31" workbookViewId="0">
      <selection activeCell="M2" sqref="M2:M3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48</v>
      </c>
      <c r="C2" s="7" t="s">
        <v>81</v>
      </c>
      <c r="F2" s="2" t="s">
        <v>147</v>
      </c>
      <c r="G2" s="8" t="s">
        <v>114</v>
      </c>
      <c r="H2" s="9"/>
      <c r="K2" s="5" t="s">
        <v>15</v>
      </c>
      <c r="L2" s="5" t="s">
        <v>15</v>
      </c>
      <c r="M2" s="5" t="s">
        <v>15</v>
      </c>
      <c r="O2" s="2" t="s">
        <v>147</v>
      </c>
    </row>
    <row r="3" spans="1:15" ht="57.6" x14ac:dyDescent="0.25">
      <c r="A3" s="5" t="s">
        <v>16</v>
      </c>
      <c r="B3" s="6" t="s">
        <v>49</v>
      </c>
      <c r="C3" s="7" t="s">
        <v>82</v>
      </c>
      <c r="F3" s="2" t="s">
        <v>148</v>
      </c>
      <c r="G3" s="5" t="s">
        <v>115</v>
      </c>
      <c r="H3" s="10"/>
      <c r="K3" s="5" t="s">
        <v>16</v>
      </c>
      <c r="L3" s="5" t="s">
        <v>16</v>
      </c>
      <c r="M3" s="5" t="s">
        <v>16</v>
      </c>
      <c r="O3" s="2" t="s">
        <v>148</v>
      </c>
    </row>
    <row r="4" spans="1:15" ht="57.6" x14ac:dyDescent="0.25">
      <c r="A4" s="5" t="s">
        <v>17</v>
      </c>
      <c r="B4" s="6" t="s">
        <v>50</v>
      </c>
      <c r="C4" s="7" t="s">
        <v>83</v>
      </c>
      <c r="F4" s="2" t="s">
        <v>149</v>
      </c>
      <c r="G4" s="5" t="s">
        <v>116</v>
      </c>
      <c r="H4" s="10"/>
      <c r="K4" s="5" t="s">
        <v>17</v>
      </c>
      <c r="L4" s="5" t="s">
        <v>17</v>
      </c>
      <c r="M4" s="5" t="s">
        <v>17</v>
      </c>
      <c r="O4" s="2" t="s">
        <v>149</v>
      </c>
    </row>
    <row r="5" spans="1:15" ht="57.6" x14ac:dyDescent="0.25">
      <c r="A5" s="5" t="s">
        <v>18</v>
      </c>
      <c r="B5" s="6" t="s">
        <v>51</v>
      </c>
      <c r="C5" s="7" t="s">
        <v>84</v>
      </c>
      <c r="F5" s="2" t="s">
        <v>150</v>
      </c>
      <c r="G5" s="5" t="s">
        <v>117</v>
      </c>
      <c r="H5" s="10"/>
      <c r="K5" s="5" t="s">
        <v>18</v>
      </c>
      <c r="L5" s="5" t="s">
        <v>18</v>
      </c>
      <c r="M5" s="5" t="s">
        <v>18</v>
      </c>
      <c r="O5" s="2" t="s">
        <v>150</v>
      </c>
    </row>
    <row r="6" spans="1:15" ht="72" x14ac:dyDescent="0.25">
      <c r="A6" s="5" t="s">
        <v>19</v>
      </c>
      <c r="B6" s="6" t="s">
        <v>52</v>
      </c>
      <c r="C6" s="7" t="s">
        <v>85</v>
      </c>
      <c r="F6" s="2" t="s">
        <v>151</v>
      </c>
      <c r="G6" s="5" t="s">
        <v>118</v>
      </c>
      <c r="H6" s="10"/>
      <c r="K6" s="5" t="s">
        <v>19</v>
      </c>
      <c r="L6" s="5" t="s">
        <v>19</v>
      </c>
      <c r="M6" s="5" t="s">
        <v>19</v>
      </c>
      <c r="O6" s="2" t="s">
        <v>151</v>
      </c>
    </row>
    <row r="7" spans="1:15" ht="57.6" x14ac:dyDescent="0.25">
      <c r="A7" s="5" t="s">
        <v>20</v>
      </c>
      <c r="B7" s="6" t="s">
        <v>53</v>
      </c>
      <c r="C7" s="7" t="s">
        <v>86</v>
      </c>
      <c r="F7" s="2" t="s">
        <v>152</v>
      </c>
      <c r="G7" s="5" t="s">
        <v>119</v>
      </c>
      <c r="H7" s="10"/>
      <c r="K7" s="5" t="s">
        <v>20</v>
      </c>
      <c r="L7" s="5" t="s">
        <v>20</v>
      </c>
      <c r="M7" s="5" t="s">
        <v>20</v>
      </c>
      <c r="O7" s="2" t="s">
        <v>152</v>
      </c>
    </row>
    <row r="8" spans="1:15" ht="57.6" x14ac:dyDescent="0.25">
      <c r="A8" s="5" t="s">
        <v>21</v>
      </c>
      <c r="B8" s="6" t="s">
        <v>54</v>
      </c>
      <c r="C8" s="7" t="s">
        <v>87</v>
      </c>
      <c r="F8" s="2" t="s">
        <v>153</v>
      </c>
      <c r="G8" s="5" t="s">
        <v>120</v>
      </c>
      <c r="H8" s="10"/>
      <c r="K8" s="5" t="s">
        <v>21</v>
      </c>
      <c r="L8" s="5" t="s">
        <v>21</v>
      </c>
      <c r="M8" s="5" t="s">
        <v>21</v>
      </c>
      <c r="O8" s="2" t="s">
        <v>153</v>
      </c>
    </row>
    <row r="9" spans="1:15" ht="57.6" x14ac:dyDescent="0.25">
      <c r="A9" s="5" t="s">
        <v>22</v>
      </c>
      <c r="B9" s="6" t="s">
        <v>55</v>
      </c>
      <c r="C9" s="7" t="s">
        <v>88</v>
      </c>
      <c r="F9" s="2" t="s">
        <v>154</v>
      </c>
      <c r="G9" s="5" t="s">
        <v>121</v>
      </c>
      <c r="H9" s="10"/>
      <c r="K9" s="5" t="s">
        <v>22</v>
      </c>
      <c r="L9" s="5" t="s">
        <v>22</v>
      </c>
      <c r="M9" s="5" t="s">
        <v>22</v>
      </c>
      <c r="O9" s="2" t="s">
        <v>154</v>
      </c>
    </row>
    <row r="10" spans="1:15" ht="57.6" x14ac:dyDescent="0.25">
      <c r="A10" s="5" t="s">
        <v>23</v>
      </c>
      <c r="B10" s="6" t="s">
        <v>56</v>
      </c>
      <c r="C10" s="7" t="s">
        <v>89</v>
      </c>
      <c r="F10" s="2" t="s">
        <v>155</v>
      </c>
      <c r="G10" s="5" t="s">
        <v>122</v>
      </c>
      <c r="H10" s="10"/>
      <c r="K10" s="5" t="s">
        <v>23</v>
      </c>
      <c r="L10" s="5" t="s">
        <v>23</v>
      </c>
      <c r="M10" s="5" t="s">
        <v>23</v>
      </c>
      <c r="O10" s="2" t="s">
        <v>155</v>
      </c>
    </row>
    <row r="11" spans="1:15" ht="57.6" x14ac:dyDescent="0.25">
      <c r="A11" s="5" t="s">
        <v>24</v>
      </c>
      <c r="B11" s="6" t="s">
        <v>57</v>
      </c>
      <c r="C11" s="7" t="s">
        <v>90</v>
      </c>
      <c r="F11" s="2" t="s">
        <v>156</v>
      </c>
      <c r="G11" s="5" t="s">
        <v>123</v>
      </c>
      <c r="H11" s="10"/>
      <c r="K11" s="5" t="s">
        <v>24</v>
      </c>
      <c r="L11" s="5" t="s">
        <v>24</v>
      </c>
      <c r="M11" s="5" t="s">
        <v>24</v>
      </c>
      <c r="O11" s="2" t="s">
        <v>156</v>
      </c>
    </row>
    <row r="12" spans="1:15" ht="57.6" x14ac:dyDescent="0.25">
      <c r="A12" s="5" t="s">
        <v>25</v>
      </c>
      <c r="B12" s="6" t="s">
        <v>58</v>
      </c>
      <c r="C12" s="7" t="s">
        <v>91</v>
      </c>
      <c r="F12" s="2" t="s">
        <v>157</v>
      </c>
      <c r="G12" s="5" t="s">
        <v>124</v>
      </c>
      <c r="H12" s="10"/>
      <c r="K12" s="5" t="s">
        <v>25</v>
      </c>
      <c r="L12" s="5" t="s">
        <v>25</v>
      </c>
      <c r="M12" s="5" t="s">
        <v>25</v>
      </c>
      <c r="O12" s="2" t="s">
        <v>157</v>
      </c>
    </row>
    <row r="13" spans="1:15" ht="57.6" x14ac:dyDescent="0.25">
      <c r="A13" s="5" t="s">
        <v>26</v>
      </c>
      <c r="B13" s="6" t="s">
        <v>59</v>
      </c>
      <c r="C13" s="7" t="s">
        <v>92</v>
      </c>
      <c r="F13" s="2" t="s">
        <v>158</v>
      </c>
      <c r="G13" s="5" t="s">
        <v>125</v>
      </c>
      <c r="H13" s="10"/>
      <c r="K13" s="5" t="s">
        <v>26</v>
      </c>
      <c r="L13" s="5" t="s">
        <v>26</v>
      </c>
      <c r="M13" s="5" t="s">
        <v>26</v>
      </c>
      <c r="O13" s="2" t="s">
        <v>158</v>
      </c>
    </row>
    <row r="14" spans="1:15" ht="57.6" x14ac:dyDescent="0.25">
      <c r="A14" s="5" t="s">
        <v>27</v>
      </c>
      <c r="B14" s="6" t="s">
        <v>60</v>
      </c>
      <c r="C14" s="7" t="s">
        <v>93</v>
      </c>
      <c r="F14" s="2" t="s">
        <v>159</v>
      </c>
      <c r="G14" s="5" t="s">
        <v>126</v>
      </c>
      <c r="H14" s="10"/>
      <c r="K14" s="5" t="s">
        <v>27</v>
      </c>
      <c r="L14" s="5" t="s">
        <v>27</v>
      </c>
      <c r="M14" s="5" t="s">
        <v>27</v>
      </c>
      <c r="O14" s="2" t="s">
        <v>159</v>
      </c>
    </row>
    <row r="15" spans="1:15" ht="57.6" x14ac:dyDescent="0.25">
      <c r="A15" s="5" t="s">
        <v>28</v>
      </c>
      <c r="B15" s="6" t="s">
        <v>61</v>
      </c>
      <c r="C15" s="7" t="s">
        <v>94</v>
      </c>
      <c r="F15" s="2" t="s">
        <v>160</v>
      </c>
      <c r="G15" s="5" t="s">
        <v>127</v>
      </c>
      <c r="H15" s="10"/>
      <c r="K15" s="5" t="s">
        <v>28</v>
      </c>
      <c r="L15" s="5" t="s">
        <v>28</v>
      </c>
      <c r="M15" s="5" t="s">
        <v>28</v>
      </c>
      <c r="O15" s="2" t="s">
        <v>160</v>
      </c>
    </row>
    <row r="16" spans="1:15" ht="57.6" x14ac:dyDescent="0.25">
      <c r="A16" s="5" t="s">
        <v>29</v>
      </c>
      <c r="B16" s="6" t="s">
        <v>62</v>
      </c>
      <c r="C16" s="7" t="s">
        <v>95</v>
      </c>
      <c r="F16" s="2" t="s">
        <v>161</v>
      </c>
      <c r="G16" s="5" t="s">
        <v>128</v>
      </c>
      <c r="H16" s="10"/>
      <c r="K16" s="5" t="s">
        <v>29</v>
      </c>
      <c r="L16" s="5" t="s">
        <v>29</v>
      </c>
      <c r="M16" s="5" t="s">
        <v>29</v>
      </c>
      <c r="O16" s="2" t="s">
        <v>161</v>
      </c>
    </row>
    <row r="17" spans="1:15" ht="57.6" x14ac:dyDescent="0.25">
      <c r="A17" s="5" t="s">
        <v>30</v>
      </c>
      <c r="B17" s="6" t="s">
        <v>63</v>
      </c>
      <c r="C17" s="7" t="s">
        <v>96</v>
      </c>
      <c r="F17" s="2" t="s">
        <v>162</v>
      </c>
      <c r="G17" s="5" t="s">
        <v>129</v>
      </c>
      <c r="H17" s="10"/>
      <c r="K17" s="5" t="s">
        <v>30</v>
      </c>
      <c r="L17" s="5" t="s">
        <v>30</v>
      </c>
      <c r="M17" s="5" t="s">
        <v>30</v>
      </c>
      <c r="O17" s="2" t="s">
        <v>162</v>
      </c>
    </row>
    <row r="18" spans="1:15" ht="57.6" x14ac:dyDescent="0.25">
      <c r="A18" s="5" t="s">
        <v>31</v>
      </c>
      <c r="B18" s="6" t="s">
        <v>64</v>
      </c>
      <c r="C18" s="7" t="s">
        <v>97</v>
      </c>
      <c r="F18" s="2" t="s">
        <v>163</v>
      </c>
      <c r="G18" s="5" t="s">
        <v>130</v>
      </c>
      <c r="H18" s="10"/>
      <c r="K18" s="5" t="s">
        <v>31</v>
      </c>
      <c r="L18" s="5" t="s">
        <v>31</v>
      </c>
      <c r="M18" s="5" t="s">
        <v>31</v>
      </c>
      <c r="O18" s="2" t="s">
        <v>163</v>
      </c>
    </row>
    <row r="19" spans="1:15" ht="57.6" x14ac:dyDescent="0.25">
      <c r="A19" s="5" t="s">
        <v>32</v>
      </c>
      <c r="B19" s="6" t="s">
        <v>65</v>
      </c>
      <c r="C19" s="7" t="s">
        <v>98</v>
      </c>
      <c r="F19" s="2" t="s">
        <v>164</v>
      </c>
      <c r="G19" s="5" t="s">
        <v>131</v>
      </c>
      <c r="H19" s="9"/>
      <c r="K19" s="5" t="s">
        <v>32</v>
      </c>
      <c r="L19" s="5" t="s">
        <v>32</v>
      </c>
      <c r="M19" s="5" t="s">
        <v>32</v>
      </c>
      <c r="O19" s="2" t="s">
        <v>164</v>
      </c>
    </row>
    <row r="20" spans="1:15" ht="57.6" x14ac:dyDescent="0.25">
      <c r="A20" s="5" t="s">
        <v>33</v>
      </c>
      <c r="B20" s="6" t="s">
        <v>66</v>
      </c>
      <c r="C20" s="7" t="s">
        <v>99</v>
      </c>
      <c r="F20" s="2" t="s">
        <v>165</v>
      </c>
      <c r="G20" s="5" t="s">
        <v>132</v>
      </c>
      <c r="H20" s="10"/>
      <c r="K20" s="5" t="s">
        <v>33</v>
      </c>
      <c r="L20" s="5" t="s">
        <v>33</v>
      </c>
      <c r="M20" s="5" t="s">
        <v>33</v>
      </c>
      <c r="O20" s="2" t="s">
        <v>165</v>
      </c>
    </row>
    <row r="21" spans="1:15" ht="57.6" x14ac:dyDescent="0.25">
      <c r="A21" s="5" t="s">
        <v>34</v>
      </c>
      <c r="B21" s="6" t="s">
        <v>67</v>
      </c>
      <c r="C21" s="7" t="s">
        <v>100</v>
      </c>
      <c r="F21" s="2" t="s">
        <v>166</v>
      </c>
      <c r="G21" s="5" t="s">
        <v>133</v>
      </c>
      <c r="H21" s="10"/>
      <c r="K21" s="5" t="s">
        <v>34</v>
      </c>
      <c r="L21" s="5" t="s">
        <v>34</v>
      </c>
      <c r="M21" s="5" t="s">
        <v>34</v>
      </c>
      <c r="O21" s="2" t="s">
        <v>166</v>
      </c>
    </row>
    <row r="22" spans="1:15" ht="57.6" x14ac:dyDescent="0.25">
      <c r="A22" s="5" t="s">
        <v>35</v>
      </c>
      <c r="B22" s="6" t="s">
        <v>68</v>
      </c>
      <c r="C22" s="7" t="s">
        <v>101</v>
      </c>
      <c r="F22" s="2" t="s">
        <v>167</v>
      </c>
      <c r="G22" s="5" t="s">
        <v>134</v>
      </c>
      <c r="H22" s="9"/>
      <c r="K22" s="5" t="s">
        <v>35</v>
      </c>
      <c r="L22" s="5" t="s">
        <v>35</v>
      </c>
      <c r="M22" s="5" t="s">
        <v>35</v>
      </c>
      <c r="O22" s="2" t="s">
        <v>167</v>
      </c>
    </row>
    <row r="23" spans="1:15" ht="57.6" x14ac:dyDescent="0.25">
      <c r="A23" s="5" t="s">
        <v>36</v>
      </c>
      <c r="B23" s="6" t="s">
        <v>69</v>
      </c>
      <c r="C23" s="7" t="s">
        <v>102</v>
      </c>
      <c r="F23" s="2" t="s">
        <v>168</v>
      </c>
      <c r="G23" s="5" t="s">
        <v>135</v>
      </c>
      <c r="H23" s="9"/>
      <c r="K23" s="5" t="s">
        <v>36</v>
      </c>
      <c r="L23" s="5" t="s">
        <v>36</v>
      </c>
      <c r="M23" s="5" t="s">
        <v>36</v>
      </c>
      <c r="O23" s="2" t="s">
        <v>168</v>
      </c>
    </row>
    <row r="24" spans="1:15" ht="57.6" x14ac:dyDescent="0.25">
      <c r="A24" s="5" t="s">
        <v>37</v>
      </c>
      <c r="B24" s="6" t="s">
        <v>70</v>
      </c>
      <c r="C24" s="7" t="s">
        <v>103</v>
      </c>
      <c r="F24" s="2" t="s">
        <v>169</v>
      </c>
      <c r="G24" s="5" t="s">
        <v>136</v>
      </c>
      <c r="H24" s="9"/>
      <c r="K24" s="5" t="s">
        <v>37</v>
      </c>
      <c r="L24" s="5" t="s">
        <v>37</v>
      </c>
      <c r="M24" s="5" t="s">
        <v>37</v>
      </c>
      <c r="O24" s="2" t="s">
        <v>169</v>
      </c>
    </row>
    <row r="25" spans="1:15" ht="57.6" x14ac:dyDescent="0.25">
      <c r="A25" s="5" t="s">
        <v>38</v>
      </c>
      <c r="B25" s="6" t="s">
        <v>71</v>
      </c>
      <c r="C25" s="7" t="s">
        <v>104</v>
      </c>
      <c r="F25" s="2" t="s">
        <v>170</v>
      </c>
      <c r="G25" s="5" t="s">
        <v>137</v>
      </c>
      <c r="H25" s="9"/>
      <c r="K25" s="5" t="s">
        <v>38</v>
      </c>
      <c r="L25" s="5" t="s">
        <v>38</v>
      </c>
      <c r="M25" s="5" t="s">
        <v>38</v>
      </c>
      <c r="O25" s="2" t="s">
        <v>170</v>
      </c>
    </row>
    <row r="26" spans="1:15" ht="57.6" x14ac:dyDescent="0.25">
      <c r="A26" s="5" t="s">
        <v>39</v>
      </c>
      <c r="B26" s="6" t="s">
        <v>72</v>
      </c>
      <c r="C26" s="7" t="s">
        <v>105</v>
      </c>
      <c r="F26" s="2" t="s">
        <v>171</v>
      </c>
      <c r="G26" s="5" t="s">
        <v>138</v>
      </c>
      <c r="H26" s="9"/>
      <c r="K26" s="5" t="s">
        <v>39</v>
      </c>
      <c r="L26" s="5" t="s">
        <v>39</v>
      </c>
      <c r="M26" s="5" t="s">
        <v>39</v>
      </c>
      <c r="O26" s="2" t="s">
        <v>171</v>
      </c>
    </row>
    <row r="27" spans="1:15" ht="57.6" x14ac:dyDescent="0.25">
      <c r="A27" s="5" t="s">
        <v>40</v>
      </c>
      <c r="B27" s="6" t="s">
        <v>73</v>
      </c>
      <c r="C27" s="7" t="s">
        <v>106</v>
      </c>
      <c r="F27" s="2" t="s">
        <v>172</v>
      </c>
      <c r="G27" s="5" t="s">
        <v>139</v>
      </c>
      <c r="H27" s="9"/>
      <c r="K27" s="5" t="s">
        <v>40</v>
      </c>
      <c r="L27" s="5" t="s">
        <v>40</v>
      </c>
      <c r="M27" s="5" t="s">
        <v>40</v>
      </c>
      <c r="O27" s="2" t="s">
        <v>172</v>
      </c>
    </row>
    <row r="28" spans="1:15" ht="57.6" x14ac:dyDescent="0.25">
      <c r="A28" s="5" t="s">
        <v>41</v>
      </c>
      <c r="B28" s="6" t="s">
        <v>74</v>
      </c>
      <c r="C28" s="7" t="s">
        <v>107</v>
      </c>
      <c r="F28" s="2" t="s">
        <v>173</v>
      </c>
      <c r="G28" s="5" t="s">
        <v>140</v>
      </c>
      <c r="H28" s="9"/>
      <c r="K28" s="5" t="s">
        <v>41</v>
      </c>
      <c r="L28" s="5" t="s">
        <v>41</v>
      </c>
      <c r="M28" s="5" t="s">
        <v>41</v>
      </c>
      <c r="O28" s="2" t="s">
        <v>173</v>
      </c>
    </row>
    <row r="29" spans="1:15" ht="57.6" x14ac:dyDescent="0.25">
      <c r="A29" s="5" t="s">
        <v>42</v>
      </c>
      <c r="B29" s="6" t="s">
        <v>75</v>
      </c>
      <c r="C29" s="7" t="s">
        <v>108</v>
      </c>
      <c r="F29" s="2" t="s">
        <v>174</v>
      </c>
      <c r="G29" s="5" t="s">
        <v>141</v>
      </c>
      <c r="H29" s="9"/>
      <c r="K29" s="5" t="s">
        <v>42</v>
      </c>
      <c r="L29" s="5" t="s">
        <v>42</v>
      </c>
      <c r="M29" s="5" t="s">
        <v>42</v>
      </c>
      <c r="O29" s="2" t="s">
        <v>174</v>
      </c>
    </row>
    <row r="30" spans="1:15" ht="57.6" x14ac:dyDescent="0.25">
      <c r="A30" s="5" t="s">
        <v>43</v>
      </c>
      <c r="B30" s="6" t="s">
        <v>76</v>
      </c>
      <c r="C30" s="7" t="s">
        <v>109</v>
      </c>
      <c r="F30" s="2" t="s">
        <v>175</v>
      </c>
      <c r="G30" s="5" t="s">
        <v>142</v>
      </c>
      <c r="H30" s="9"/>
      <c r="K30" s="5" t="s">
        <v>43</v>
      </c>
      <c r="L30" s="5" t="s">
        <v>43</v>
      </c>
      <c r="M30" s="5" t="s">
        <v>43</v>
      </c>
      <c r="O30" s="2" t="s">
        <v>175</v>
      </c>
    </row>
    <row r="31" spans="1:15" ht="57.6" x14ac:dyDescent="0.25">
      <c r="A31" s="5" t="s">
        <v>44</v>
      </c>
      <c r="B31" s="6" t="s">
        <v>77</v>
      </c>
      <c r="C31" s="7" t="s">
        <v>110</v>
      </c>
      <c r="F31" s="2" t="s">
        <v>176</v>
      </c>
      <c r="G31" s="5" t="s">
        <v>143</v>
      </c>
      <c r="H31" s="9"/>
      <c r="K31" s="5" t="s">
        <v>44</v>
      </c>
      <c r="L31" s="5" t="s">
        <v>44</v>
      </c>
      <c r="M31" s="5" t="s">
        <v>44</v>
      </c>
      <c r="O31" s="2" t="s">
        <v>176</v>
      </c>
    </row>
    <row r="32" spans="1:15" ht="57.6" x14ac:dyDescent="0.25">
      <c r="A32" s="5" t="s">
        <v>45</v>
      </c>
      <c r="B32" s="6" t="s">
        <v>78</v>
      </c>
      <c r="C32" s="7" t="s">
        <v>111</v>
      </c>
      <c r="F32" s="2" t="s">
        <v>177</v>
      </c>
      <c r="G32" s="5" t="s">
        <v>144</v>
      </c>
      <c r="H32" s="9"/>
      <c r="K32" s="5" t="s">
        <v>45</v>
      </c>
      <c r="L32" s="5" t="s">
        <v>45</v>
      </c>
      <c r="M32" s="5" t="s">
        <v>45</v>
      </c>
      <c r="O32" s="2" t="s">
        <v>177</v>
      </c>
    </row>
    <row r="33" spans="1:15" ht="57.6" x14ac:dyDescent="0.25">
      <c r="A33" s="5" t="s">
        <v>46</v>
      </c>
      <c r="B33" s="6" t="s">
        <v>79</v>
      </c>
      <c r="C33" s="7" t="s">
        <v>112</v>
      </c>
      <c r="F33" s="2" t="s">
        <v>178</v>
      </c>
      <c r="G33" s="5" t="s">
        <v>145</v>
      </c>
      <c r="H33" s="9"/>
      <c r="K33" s="5" t="s">
        <v>46</v>
      </c>
      <c r="L33" s="5" t="s">
        <v>46</v>
      </c>
      <c r="M33" s="5" t="s">
        <v>46</v>
      </c>
      <c r="O33" s="2" t="s">
        <v>178</v>
      </c>
    </row>
    <row r="34" spans="1:15" ht="57.6" x14ac:dyDescent="0.25">
      <c r="A34" s="5" t="s">
        <v>47</v>
      </c>
      <c r="B34" s="6" t="s">
        <v>80</v>
      </c>
      <c r="C34" s="7" t="s">
        <v>113</v>
      </c>
      <c r="F34" s="2" t="s">
        <v>179</v>
      </c>
      <c r="G34" s="5" t="s">
        <v>146</v>
      </c>
      <c r="H34" s="9"/>
      <c r="K34" s="5" t="s">
        <v>47</v>
      </c>
      <c r="L34" s="5" t="s">
        <v>47</v>
      </c>
      <c r="M34" s="5" t="s">
        <v>47</v>
      </c>
      <c r="O34" s="2" t="s">
        <v>179</v>
      </c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2022-08-29T12:00:47Z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