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张紧轮\"/>
    </mc:Choice>
  </mc:AlternateContent>
  <xr:revisionPtr revIDLastSave="0" documentId="13_ncr:1_{CA1D9229-809D-4EB5-A543-E2F847B429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<sst xmlns="http://schemas.openxmlformats.org/spreadsheetml/2006/main" count="195" uniqueCount="115">
  <si>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</si>
  <si>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</si>
  <si>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</si>
  <si>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</si>
  <si>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</si>
  <si>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</si>
  <si>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</si>
  <si>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</si>
  <si>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</si>
  <si>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</si>
  <si>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</si>
  <si>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</si>
  <si>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</si>
  <si>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</si>
  <si>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</si>
  <si>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Belt tensioner 3701200AED01A for GREAT WALL WINGLE 5</t>
  </si>
  <si>
    <t>Belt tensioner SMD182537 for GREAT WALL</t>
  </si>
  <si>
    <t>Tensioner S8836-01380 for HINO XZU City</t>
  </si>
  <si>
    <t>Timing tensioner 465Q2D1000910 for CHANGHE</t>
  </si>
  <si>
    <t>Timing tensioner CB100071000 for CHANGAN</t>
  </si>
  <si>
    <t>Timing tensioner DA007-0900 for CHANGAN</t>
  </si>
  <si>
    <t>Timing tensioner DK4A-1006070 for JINBEI</t>
  </si>
  <si>
    <t>Tensioner assembly LFB479Q-1025100A for LIFAN X60</t>
  </si>
  <si>
    <t>Tensioner assembly 3701200XED61 for GREAT WALL HAVAL H9</t>
  </si>
  <si>
    <t>Tensioner assembly 3701200-ED01A for GREAT WALL</t>
  </si>
  <si>
    <t>Tensioner assembly EQ474i.1021010 for DFSK</t>
  </si>
  <si>
    <t>Tensioner assembly 24518542 for CHEVROLET</t>
  </si>
  <si>
    <t>Timing tensioner S1021L211530006 for JAC</t>
  </si>
  <si>
    <t>Tensioner assembly 1025200F0016 for DFSK</t>
  </si>
  <si>
    <t>Tensioner assembly 96349976 for CHEVROLET</t>
  </si>
  <si>
    <t>Tensioner assembly C00093518 for MAXUS T60</t>
  </si>
  <si>
    <t>Timing tensioner LF479Q1-1025100A-P for LIFAN 479</t>
  </si>
  <si>
    <t>Tensioner assembly D4G15B-1021060 for CHERY X22</t>
  </si>
  <si>
    <t>Tensioner assembly S1021L21153-50007 for JAC J5</t>
  </si>
  <si>
    <t>Tensioner assembly LF479Q1-1025100A for LIFAN 520</t>
  </si>
  <si>
    <t>belt-tensioner-3701200aed01a-for-great-wall-wingle-5</t>
  </si>
  <si>
    <t>belt-tensioner-smd182537-for-great-wall</t>
  </si>
  <si>
    <t>tensioner-s8836-01380-for-hino-xzu-city</t>
  </si>
  <si>
    <t>timing-tensioner-465q2d1000910-for-changhe</t>
  </si>
  <si>
    <t>timing-tensioner-cb100071000-for-changan</t>
  </si>
  <si>
    <t>timing-tensioner-da007-0900-for-changan</t>
  </si>
  <si>
    <t>timing-tensioner-dk4a-1006070-for-jinbei</t>
  </si>
  <si>
    <t>tensioner-assembly-lfb479q-1025100a-for-lifan-x60</t>
  </si>
  <si>
    <t>tensioner-assembly-3701200xed61-for-great-wall-haval-h9</t>
  </si>
  <si>
    <t>tensioner-assembly-3701200-ed01a-for-great-wall</t>
  </si>
  <si>
    <t>tensioner-assembly-eq474i.1021010-for-dfsk</t>
  </si>
  <si>
    <t>tensioner-assembly-24518542-for-chevrolet</t>
  </si>
  <si>
    <t>timing-tensioner-s1021l211530006-for-jac</t>
  </si>
  <si>
    <t>tensioner-assembly-1025200f0016-for-dfsk</t>
  </si>
  <si>
    <t>tensioner-assembly-96349976-for-chevrolet</t>
  </si>
  <si>
    <t>tensioner-assembly-c00093518-for-maxus-t60</t>
  </si>
  <si>
    <t>timing-tensioner-lf479q1-1025100a-p-for-lifan-479</t>
  </si>
  <si>
    <t>tensioner-assembly-d4g15b-1021060-for-chery-x22</t>
  </si>
  <si>
    <t>tensioner-assembly-s1021l21153-50007-for-jac-j5</t>
  </si>
  <si>
    <t>tensioner-assembly-lf479q1-1025100a-for-lifan-520</t>
  </si>
  <si>
    <t>3701200AED01A</t>
  </si>
  <si>
    <t>SMD182537</t>
  </si>
  <si>
    <t>S8836-01380</t>
  </si>
  <si>
    <t>465Q2D1000910</t>
  </si>
  <si>
    <t>CB100071000</t>
  </si>
  <si>
    <t>DA007-0900</t>
  </si>
  <si>
    <t>DK4A-1006070</t>
  </si>
  <si>
    <t>LFB479Q-1025100A</t>
  </si>
  <si>
    <t>3701200XED61</t>
  </si>
  <si>
    <t>3701200-ED01A</t>
  </si>
  <si>
    <t>EQ474i.1021010</t>
  </si>
  <si>
    <t>24518542</t>
  </si>
  <si>
    <t>S1021L211530006</t>
  </si>
  <si>
    <t>1025200F0016</t>
  </si>
  <si>
    <t>96349976</t>
  </si>
  <si>
    <t>C00093518</t>
  </si>
  <si>
    <t>LF479Q1-1025100A-P</t>
  </si>
  <si>
    <t>D4G15B-1021060</t>
  </si>
  <si>
    <t>S1021L21153-50007</t>
  </si>
  <si>
    <t>LF479Q1-1025100A</t>
  </si>
  <si>
    <t>Brand: GREAT WALL
Model: WINGLE 5
PartNo: 3701200AED01A
Description: Belt tensioner</t>
  </si>
  <si>
    <t>Brand: GREAT WALL
Model: 
PartNo: SMD182537
Description: Belt tensioner</t>
  </si>
  <si>
    <t>Brand: HINO
Model: XZU City
PartNo: S8836-01380
Description: Tensioner</t>
  </si>
  <si>
    <t>Brand: CHANGHE
Model: 
PartNo: 465Q2D1000910
Description: Timing tensioner</t>
  </si>
  <si>
    <t>Brand: CHANGAN
Model: 
PartNo: CB100071000
Description: Timing tensioner</t>
  </si>
  <si>
    <t>Brand: CHANGAN
Model: 
PartNo: DA007-0900
Description: Timing tensioner</t>
  </si>
  <si>
    <t>Brand: JINBEI
Model: 
PartNo: DK4A-1006070
Description: Timing tensioner</t>
  </si>
  <si>
    <t>Brand: LIFAN
Model: X60
PartNo: LFB479Q-1025100A
Description: Tensioner assembly</t>
  </si>
  <si>
    <t>Brand: GREAT WALL
Model: HAVAL H9
PartNo: 3701200XED61
Description: Tensioner assembly</t>
  </si>
  <si>
    <t>Brand: GREAT WALL
Model: 
PartNo: 3701200-ED01A
Description: Tensioner assembly</t>
  </si>
  <si>
    <t>Brand: DFSK
Model: 
PartNo: EQ474i.1021010
Description: Tensioner assembly</t>
  </si>
  <si>
    <t>Brand: CHEVROLET
Model: 
PartNo: 24518542
Description: Tensioner assembly</t>
  </si>
  <si>
    <t>Brand: JAC
Model: 
PartNo: S1021L211530006
Description: Timing tensioner</t>
  </si>
  <si>
    <t>Brand: DFSK
Model: 
PartNo: 1025200F0016
Description: Tensioner assembly</t>
  </si>
  <si>
    <t>Brand: CHEVROLET
Model: 
PartNo: 96349976
Description: Tensioner assembly</t>
  </si>
  <si>
    <t>Brand: MAXUS
Model: T60
PartNo: C00093518
Description: Tensioner assembly</t>
  </si>
  <si>
    <t>Brand: LIFAN
Model: 479
PartNo: LF479Q1-1025100A-P
Description: Timing tensioner</t>
  </si>
  <si>
    <t>Brand: CHERY
Model: X22
PartNo: D4G15B-1021060
Description: Tensioner assembly</t>
  </si>
  <si>
    <t>Brand: JAC
Model: J5
PartNo: S1021L21153-50007
Description: Tensioner assembly</t>
  </si>
  <si>
    <t>Brand: LIFAN
Model: 520
PartNo: LF479Q1-1025100A
Description: Tensioner assembly</t>
  </si>
  <si>
    <t>/importpicmanage/3701200AED01A.jpg</t>
  </si>
  <si>
    <t>/importpicmanage/SMD182537.jpg</t>
  </si>
  <si>
    <t>/importpicmanage/S8836-01380.jpg</t>
  </si>
  <si>
    <t>/importpicmanage/465Q2D1000910.jpg</t>
  </si>
  <si>
    <t>/importpicmanage/CB100071000.jpg</t>
  </si>
  <si>
    <t>/importpicmanage/DA007-0900.jpg</t>
  </si>
  <si>
    <t>/importpicmanage/DK4A-1006070.jpg</t>
  </si>
  <si>
    <t>/importpicmanage/LFB479Q-1025100A.jpg</t>
  </si>
  <si>
    <t>/importpicmanage/3701200XED61.jpg</t>
  </si>
  <si>
    <t>/importpicmanage/3701200-ED01A.jpg</t>
  </si>
  <si>
    <t>/importpicmanage/EQ474i.1021010.jpg</t>
  </si>
  <si>
    <t>/importpicmanage/24518542.jpg</t>
  </si>
  <si>
    <t>/importpicmanage/S1021L211530006.jpg</t>
  </si>
  <si>
    <t>/importpicmanage/1025200F0016.jpg</t>
  </si>
  <si>
    <t>/importpicmanage/96349976.jpg</t>
  </si>
  <si>
    <t>/importpicmanage/C00093518.jpg</t>
  </si>
  <si>
    <t>/importpicmanage/LF479Q1-1025100A-P.jpg</t>
  </si>
  <si>
    <t>/importpicmanage/D4G15B-1021060.jpg</t>
  </si>
  <si>
    <t>/importpicmanage/S1021L21153-50007.jpg</t>
  </si>
  <si>
    <t>/importpicmanage/LF479Q1-1025100A.jpg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</si>
</sst>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9" workbookViewId="0">
      <selection activeCell="L20" sqref="L20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35</v>
      </c>
      <c r="C2" s="7" t="s">
        <v>55</v>
      </c>
      <c r="F2" s="2" t="s">
        <v>95</v>
      </c>
      <c r="G2" s="8" t="s">
        <v>75</v>
      </c>
      <c r="H2" s="9"/>
      <c r="K2" s="5" t="s">
        <v>15</v>
      </c>
      <c r="L2" s="5" t="s">
        <v>15</v>
      </c>
      <c r="M2" s="5" t="s">
        <v>15</v>
      </c>
      <c r="O2" s="2" t="s">
        <v>95</v>
      </c>
    </row>
    <row r="3" spans="1:15" ht="57.6" x14ac:dyDescent="0.25">
      <c r="A3" s="5" t="s">
        <v>16</v>
      </c>
      <c r="B3" s="6" t="s">
        <v>36</v>
      </c>
      <c r="C3" s="7" t="s">
        <v>56</v>
      </c>
      <c r="F3" s="2" t="s">
        <v>96</v>
      </c>
      <c r="G3" s="5" t="s">
        <v>76</v>
      </c>
      <c r="H3" s="10"/>
      <c r="K3" s="5" t="s">
        <v>16</v>
      </c>
      <c r="L3" s="5" t="s">
        <v>16</v>
      </c>
      <c r="M3" s="5" t="s">
        <v>16</v>
      </c>
      <c r="O3" s="2" t="s">
        <v>96</v>
      </c>
    </row>
    <row r="4" spans="1:15" ht="57.6" x14ac:dyDescent="0.25">
      <c r="A4" s="5" t="s">
        <v>17</v>
      </c>
      <c r="B4" s="6" t="s">
        <v>37</v>
      </c>
      <c r="C4" s="7" t="s">
        <v>57</v>
      </c>
      <c r="F4" s="2" t="s">
        <v>97</v>
      </c>
      <c r="G4" s="5" t="s">
        <v>77</v>
      </c>
      <c r="H4" s="10"/>
      <c r="K4" s="5" t="s">
        <v>17</v>
      </c>
      <c r="L4" s="5" t="s">
        <v>17</v>
      </c>
      <c r="M4" s="5" t="s">
        <v>17</v>
      </c>
      <c r="O4" s="2" t="s">
        <v>97</v>
      </c>
    </row>
    <row r="5" spans="1:15" ht="57.6" x14ac:dyDescent="0.25">
      <c r="A5" s="5" t="s">
        <v>18</v>
      </c>
      <c r="B5" s="6" t="s">
        <v>38</v>
      </c>
      <c r="C5" s="7" t="s">
        <v>58</v>
      </c>
      <c r="F5" s="2" t="s">
        <v>98</v>
      </c>
      <c r="G5" s="5" t="s">
        <v>78</v>
      </c>
      <c r="H5" s="10"/>
      <c r="K5" s="5" t="s">
        <v>18</v>
      </c>
      <c r="L5" s="5" t="s">
        <v>18</v>
      </c>
      <c r="M5" s="5" t="s">
        <v>18</v>
      </c>
      <c r="O5" s="2" t="s">
        <v>98</v>
      </c>
    </row>
    <row r="6" spans="1:15" ht="57.6" x14ac:dyDescent="0.25">
      <c r="A6" s="5" t="s">
        <v>19</v>
      </c>
      <c r="B6" s="6" t="s">
        <v>39</v>
      </c>
      <c r="C6" s="7" t="s">
        <v>59</v>
      </c>
      <c r="F6" s="2" t="s">
        <v>99</v>
      </c>
      <c r="G6" s="5" t="s">
        <v>79</v>
      </c>
      <c r="H6" s="10"/>
      <c r="K6" s="5" t="s">
        <v>19</v>
      </c>
      <c r="L6" s="5" t="s">
        <v>19</v>
      </c>
      <c r="M6" s="5" t="s">
        <v>19</v>
      </c>
      <c r="O6" s="2" t="s">
        <v>99</v>
      </c>
    </row>
    <row r="7" spans="1:15" ht="57.6" x14ac:dyDescent="0.25">
      <c r="A7" s="5" t="s">
        <v>20</v>
      </c>
      <c r="B7" s="6" t="s">
        <v>40</v>
      </c>
      <c r="C7" s="7" t="s">
        <v>60</v>
      </c>
      <c r="F7" s="2" t="s">
        <v>100</v>
      </c>
      <c r="G7" s="5" t="s">
        <v>80</v>
      </c>
      <c r="H7" s="10"/>
      <c r="K7" s="5" t="s">
        <v>20</v>
      </c>
      <c r="L7" s="5" t="s">
        <v>20</v>
      </c>
      <c r="M7" s="5" t="s">
        <v>20</v>
      </c>
      <c r="O7" s="2" t="s">
        <v>100</v>
      </c>
    </row>
    <row r="8" spans="1:15" ht="57.6" x14ac:dyDescent="0.25">
      <c r="A8" s="5" t="s">
        <v>21</v>
      </c>
      <c r="B8" s="6" t="s">
        <v>41</v>
      </c>
      <c r="C8" s="7" t="s">
        <v>61</v>
      </c>
      <c r="F8" s="2" t="s">
        <v>101</v>
      </c>
      <c r="G8" s="5" t="s">
        <v>81</v>
      </c>
      <c r="H8" s="10"/>
      <c r="K8" s="5" t="s">
        <v>21</v>
      </c>
      <c r="L8" s="5" t="s">
        <v>21</v>
      </c>
      <c r="M8" s="5" t="s">
        <v>21</v>
      </c>
      <c r="O8" s="2" t="s">
        <v>101</v>
      </c>
    </row>
    <row r="9" spans="1:15" ht="72" x14ac:dyDescent="0.25">
      <c r="A9" s="5" t="s">
        <v>22</v>
      </c>
      <c r="B9" s="6" t="s">
        <v>42</v>
      </c>
      <c r="C9" s="7" t="s">
        <v>62</v>
      </c>
      <c r="F9" s="2" t="s">
        <v>102</v>
      </c>
      <c r="G9" s="5" t="s">
        <v>82</v>
      </c>
      <c r="H9" s="10"/>
      <c r="K9" s="5" t="s">
        <v>22</v>
      </c>
      <c r="L9" s="5" t="s">
        <v>22</v>
      </c>
      <c r="M9" s="5" t="s">
        <v>22</v>
      </c>
      <c r="O9" s="2" t="s">
        <v>102</v>
      </c>
    </row>
    <row r="10" spans="1:15" ht="86.4" x14ac:dyDescent="0.25">
      <c r="A10" s="5" t="s">
        <v>23</v>
      </c>
      <c r="B10" s="6" t="s">
        <v>43</v>
      </c>
      <c r="C10" s="7" t="s">
        <v>63</v>
      </c>
      <c r="F10" s="2" t="s">
        <v>103</v>
      </c>
      <c r="G10" s="5" t="s">
        <v>83</v>
      </c>
      <c r="H10" s="10"/>
      <c r="K10" s="5" t="s">
        <v>23</v>
      </c>
      <c r="L10" s="5" t="s">
        <v>23</v>
      </c>
      <c r="M10" s="5" t="s">
        <v>23</v>
      </c>
      <c r="O10" s="2" t="s">
        <v>103</v>
      </c>
    </row>
    <row r="11" spans="1:15" ht="72" x14ac:dyDescent="0.25">
      <c r="A11" s="5" t="s">
        <v>24</v>
      </c>
      <c r="B11" s="6" t="s">
        <v>44</v>
      </c>
      <c r="C11" s="7" t="s">
        <v>64</v>
      </c>
      <c r="F11" s="2" t="s">
        <v>104</v>
      </c>
      <c r="G11" s="5" t="s">
        <v>84</v>
      </c>
      <c r="H11" s="10"/>
      <c r="K11" s="5" t="s">
        <v>24</v>
      </c>
      <c r="L11" s="5" t="s">
        <v>24</v>
      </c>
      <c r="M11" s="5" t="s">
        <v>24</v>
      </c>
      <c r="O11" s="2" t="s">
        <v>104</v>
      </c>
    </row>
    <row r="12" spans="1:15" ht="57.6" x14ac:dyDescent="0.25">
      <c r="A12" s="5" t="s">
        <v>25</v>
      </c>
      <c r="B12" s="6" t="s">
        <v>45</v>
      </c>
      <c r="C12" s="7" t="s">
        <v>65</v>
      </c>
      <c r="F12" s="2" t="s">
        <v>105</v>
      </c>
      <c r="G12" s="5" t="s">
        <v>85</v>
      </c>
      <c r="H12" s="10"/>
      <c r="K12" s="5" t="s">
        <v>25</v>
      </c>
      <c r="L12" s="5" t="s">
        <v>25</v>
      </c>
      <c r="M12" s="5" t="s">
        <v>25</v>
      </c>
      <c r="O12" s="2" t="s">
        <v>105</v>
      </c>
    </row>
    <row r="13" spans="1:15" ht="57.6" x14ac:dyDescent="0.25">
      <c r="A13" s="5" t="s">
        <v>26</v>
      </c>
      <c r="B13" s="6" t="s">
        <v>46</v>
      </c>
      <c r="C13" s="7" t="s">
        <v>66</v>
      </c>
      <c r="F13" s="2" t="s">
        <v>106</v>
      </c>
      <c r="G13" s="5" t="s">
        <v>86</v>
      </c>
      <c r="H13" s="10"/>
      <c r="K13" s="5" t="s">
        <v>26</v>
      </c>
      <c r="L13" s="5" t="s">
        <v>26</v>
      </c>
      <c r="M13" s="5" t="s">
        <v>26</v>
      </c>
      <c r="O13" s="2" t="s">
        <v>106</v>
      </c>
    </row>
    <row r="14" spans="1:15" ht="57.6" x14ac:dyDescent="0.25">
      <c r="A14" s="5" t="s">
        <v>27</v>
      </c>
      <c r="B14" s="6" t="s">
        <v>47</v>
      </c>
      <c r="C14" s="7" t="s">
        <v>67</v>
      </c>
      <c r="F14" s="2" t="s">
        <v>107</v>
      </c>
      <c r="G14" s="5" t="s">
        <v>87</v>
      </c>
      <c r="H14" s="10"/>
      <c r="K14" s="5" t="s">
        <v>27</v>
      </c>
      <c r="L14" s="5" t="s">
        <v>27</v>
      </c>
      <c r="M14" s="5" t="s">
        <v>27</v>
      </c>
      <c r="O14" s="2" t="s">
        <v>107</v>
      </c>
    </row>
    <row r="15" spans="1:15" ht="57.6" x14ac:dyDescent="0.25">
      <c r="A15" s="5" t="s">
        <v>28</v>
      </c>
      <c r="B15" s="6" t="s">
        <v>48</v>
      </c>
      <c r="C15" s="7" t="s">
        <v>68</v>
      </c>
      <c r="F15" s="2" t="s">
        <v>108</v>
      </c>
      <c r="G15" s="5" t="s">
        <v>88</v>
      </c>
      <c r="H15" s="10"/>
      <c r="K15" s="5" t="s">
        <v>28</v>
      </c>
      <c r="L15" s="5" t="s">
        <v>28</v>
      </c>
      <c r="M15" s="5" t="s">
        <v>28</v>
      </c>
      <c r="O15" s="2" t="s">
        <v>108</v>
      </c>
    </row>
    <row r="16" spans="1:15" ht="57.6" x14ac:dyDescent="0.25">
      <c r="A16" s="5" t="s">
        <v>29</v>
      </c>
      <c r="B16" s="6" t="s">
        <v>49</v>
      </c>
      <c r="C16" s="7" t="s">
        <v>69</v>
      </c>
      <c r="F16" s="2" t="s">
        <v>109</v>
      </c>
      <c r="G16" s="5" t="s">
        <v>89</v>
      </c>
      <c r="H16" s="10"/>
      <c r="K16" s="5" t="s">
        <v>29</v>
      </c>
      <c r="L16" s="5" t="s">
        <v>29</v>
      </c>
      <c r="M16" s="5" t="s">
        <v>29</v>
      </c>
      <c r="O16" s="2" t="s">
        <v>109</v>
      </c>
    </row>
    <row r="17" spans="1:15" ht="57.6" x14ac:dyDescent="0.25">
      <c r="A17" s="5" t="s">
        <v>30</v>
      </c>
      <c r="B17" s="6" t="s">
        <v>50</v>
      </c>
      <c r="C17" s="7" t="s">
        <v>70</v>
      </c>
      <c r="F17" s="2" t="s">
        <v>110</v>
      </c>
      <c r="G17" s="5" t="s">
        <v>90</v>
      </c>
      <c r="H17" s="10"/>
      <c r="K17" s="5" t="s">
        <v>30</v>
      </c>
      <c r="L17" s="5" t="s">
        <v>30</v>
      </c>
      <c r="M17" s="5" t="s">
        <v>30</v>
      </c>
      <c r="O17" s="2" t="s">
        <v>110</v>
      </c>
    </row>
    <row r="18" spans="1:15" ht="72" x14ac:dyDescent="0.25">
      <c r="A18" s="5" t="s">
        <v>31</v>
      </c>
      <c r="B18" s="6" t="s">
        <v>51</v>
      </c>
      <c r="C18" s="7" t="s">
        <v>71</v>
      </c>
      <c r="F18" s="2" t="s">
        <v>111</v>
      </c>
      <c r="G18" s="5" t="s">
        <v>91</v>
      </c>
      <c r="H18" s="10"/>
      <c r="K18" s="5" t="s">
        <v>31</v>
      </c>
      <c r="L18" s="5" t="s">
        <v>31</v>
      </c>
      <c r="M18" s="5" t="s">
        <v>31</v>
      </c>
      <c r="O18" s="2" t="s">
        <v>111</v>
      </c>
    </row>
    <row r="19" spans="1:15" ht="72" x14ac:dyDescent="0.25">
      <c r="A19" s="5" t="s">
        <v>32</v>
      </c>
      <c r="B19" s="6" t="s">
        <v>52</v>
      </c>
      <c r="C19" s="7" t="s">
        <v>72</v>
      </c>
      <c r="F19" s="2" t="s">
        <v>112</v>
      </c>
      <c r="G19" s="5" t="s">
        <v>92</v>
      </c>
      <c r="H19" s="9"/>
      <c r="K19" s="5" t="s">
        <v>32</v>
      </c>
      <c r="L19" s="5" t="s">
        <v>32</v>
      </c>
      <c r="M19" s="5" t="s">
        <v>32</v>
      </c>
      <c r="O19" s="2" t="s">
        <v>112</v>
      </c>
    </row>
    <row r="20" spans="1:15" ht="72" x14ac:dyDescent="0.25">
      <c r="A20" s="5" t="s">
        <v>33</v>
      </c>
      <c r="B20" s="6" t="s">
        <v>53</v>
      </c>
      <c r="C20" s="7" t="s">
        <v>73</v>
      </c>
      <c r="F20" s="2" t="s">
        <v>113</v>
      </c>
      <c r="G20" s="5" t="s">
        <v>93</v>
      </c>
      <c r="H20" s="10"/>
      <c r="K20" s="5" t="s">
        <v>33</v>
      </c>
      <c r="L20" s="5" t="s">
        <v>33</v>
      </c>
      <c r="M20" s="5" t="s">
        <v>33</v>
      </c>
      <c r="O20" s="2" t="s">
        <v>113</v>
      </c>
    </row>
    <row r="21" spans="1:15" ht="72" x14ac:dyDescent="0.25">
      <c r="A21" s="5" t="s">
        <v>34</v>
      </c>
      <c r="B21" s="6" t="s">
        <v>54</v>
      </c>
      <c r="C21" s="7" t="s">
        <v>74</v>
      </c>
      <c r="F21" s="2" t="s">
        <v>114</v>
      </c>
      <c r="G21" s="5" t="s">
        <v>94</v>
      </c>
      <c r="H21" s="10"/>
      <c r="K21" s="5" t="s">
        <v>34</v>
      </c>
      <c r="L21" s="5" t="s">
        <v>34</v>
      </c>
      <c r="M21" s="5" t="s">
        <v>34</v>
      </c>
      <c r="O21" s="2" t="s">
        <v>114</v>
      </c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