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水泵\"/>
    </mc:Choice>
  </mc:AlternateContent>
  <xr:revisionPtr revIDLastSave="0" documentId="13_ncr:1_{E63300B4-9CA8-4901-9B1E-CCFCE323A29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<sst xmlns="http://schemas.openxmlformats.org/spreadsheetml/2006/main" count="285" uniqueCount="165">
  <si>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</si>
  <si>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</si>
  <si>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</si>
  <si>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</si>
  <si>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</si>
  <si>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</si>
  <si>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</si>
  <si>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</si>
  <si>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</si>
  <si>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</si>
  <si>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</si>
  <si>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</si>
  <si>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</si>
  <si>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</si>
  <si>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</si>
  <si>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>WATER PUMP 1307100DA0100 for DFSK</t>
  </si>
  <si>
    <t>WATER PUMP 16100-E0B60 for HINO XZU City</t>
  </si>
  <si>
    <t>WATER PUMP 1041100FD040 for JAC T8</t>
  </si>
  <si>
    <t>WATER PUMP C3966841 for JAC</t>
  </si>
  <si>
    <t>WATER PUMP 4D47TI-7.08.10 for JMC</t>
  </si>
  <si>
    <t>WATER PUMP 1307100XEG01 for GREAT WALL</t>
  </si>
  <si>
    <t>WATER PUMP 484FC-1307010 for CHERY A3</t>
  </si>
  <si>
    <t>WATER PUMP 473H-1307010 for CHERY A1</t>
  </si>
  <si>
    <t>WATER PUMP 96930074 for CHEVROLET</t>
  </si>
  <si>
    <t>WATER PUMP 1041100FB for JAC</t>
  </si>
  <si>
    <t>WATER PUMP 25195119 for CHEVROLET</t>
  </si>
  <si>
    <t>WATER PUMP FOTO-1 for FAW</t>
  </si>
  <si>
    <t>WATER PUMP 3015481 for BRILLIANCE V6</t>
  </si>
  <si>
    <t>WATER PUMP 1307200XET01 for GREAT WALL HAVAL H9</t>
  </si>
  <si>
    <t>WATER PUMP 10110781 for MG HS</t>
  </si>
  <si>
    <t>WATER PUMP 10209499 for MG MG3</t>
  </si>
  <si>
    <t>WATER PUMP EQ465i1.1307010 for DFSK K07</t>
  </si>
  <si>
    <t>WATER PUMP 473QA-1307010 for BYD F3</t>
  </si>
  <si>
    <t>WATER PUMP AZG0020+A006 for ZNA RICH</t>
  </si>
  <si>
    <t>WATER PUMP 1307100-E02-00 for DFSK C37</t>
  </si>
  <si>
    <t>WATER PUMP F3400-1307100D for JINBEI</t>
  </si>
  <si>
    <t>WATER PUMP 4G20T-1307100 for ZOTYE DOMY X7</t>
  </si>
  <si>
    <t>WATER PUMP Y015010 for CHANGAN CS15</t>
  </si>
  <si>
    <t>WATER PUMP S1041L2115350001 for JAC J6</t>
  </si>
  <si>
    <t>WATER PUMP LJ469QE2-1307100 for FOTON MIDI</t>
  </si>
  <si>
    <t>WATER PUMP 5333148 for FOTON TERRACOTA</t>
  </si>
  <si>
    <t>WATER PUMP 54/112077 for HAIMA Haima 7</t>
  </si>
  <si>
    <t>WATER PUMP 1041100FB040 for JAC NEW REFINE</t>
  </si>
  <si>
    <t>WATER PUMP 1027110GD050 for JAC S5</t>
  </si>
  <si>
    <t>WATER PUMP PEB102510 for MG MG550</t>
  </si>
  <si>
    <t>water-pump-1307100da0100-for-dfsk</t>
  </si>
  <si>
    <t>water-pump-16100-e0b60-for-hino-xzu-city</t>
  </si>
  <si>
    <t>water-pump-1041100fd040-for-jac-t8</t>
  </si>
  <si>
    <t>water-pump-c3966841-for-jac</t>
  </si>
  <si>
    <t>water-pump-4d47ti-7.08.10-for-jmc</t>
  </si>
  <si>
    <t>water-pump-1307100xeg01-for-great-wall</t>
  </si>
  <si>
    <t>water-pump-484fc-1307010-for-chery-a3</t>
  </si>
  <si>
    <t>water-pump-473h-1307010-for-chery-a1</t>
  </si>
  <si>
    <t>water-pump-96930074-for-chevrolet</t>
  </si>
  <si>
    <t>water-pump-1041100fb-for-jac</t>
  </si>
  <si>
    <t>water-pump-25195119-for-chevrolet</t>
  </si>
  <si>
    <t>water-pump-foto-1-for-faw</t>
  </si>
  <si>
    <t>water-pump-3015481-for-brilliance-v6</t>
  </si>
  <si>
    <t>water-pump-1307200xet01-for-great-wall-haval-h9</t>
  </si>
  <si>
    <t>water-pump-10110781-for-mg-hs</t>
  </si>
  <si>
    <t>water-pump-10209499-for-mg-mg3</t>
  </si>
  <si>
    <t>water-pump-eq465i1.1307010-for-dfsk-k07</t>
  </si>
  <si>
    <t>water-pump-473qa-1307010-for-byd-f3</t>
  </si>
  <si>
    <t>water-pump-azg0020+a006-for-zna-rich</t>
  </si>
  <si>
    <t>water-pump-1307100-e02-00-for-dfsk-c37</t>
  </si>
  <si>
    <t>water-pump-f3400-1307100d-for-jinbei</t>
  </si>
  <si>
    <t>water-pump-4g20t-1307100-for-zotye-domy-x7</t>
  </si>
  <si>
    <t>water-pump-y015010-for-changan-cs15</t>
  </si>
  <si>
    <t>water-pump-s1041l2115350001-for-jac-j6</t>
  </si>
  <si>
    <t>water-pump-lj469qe2-1307100-for-foton-midi</t>
  </si>
  <si>
    <t>water-pump-5333148-for-foton-terracota</t>
  </si>
  <si>
    <t>water-pump-54/112077-for-haima-haima-7</t>
  </si>
  <si>
    <t>water-pump-1041100fb040-for-jac-new-refine</t>
  </si>
  <si>
    <t>water-pump-1027110gd050-for-jac-s5</t>
  </si>
  <si>
    <t>water-pump-peb102510-for-mg-mg550</t>
  </si>
  <si>
    <t>1307100DA0100</t>
  </si>
  <si>
    <t>16100-E0B60</t>
  </si>
  <si>
    <t>1041100FD040</t>
  </si>
  <si>
    <t>C3966841</t>
  </si>
  <si>
    <t>4D47TI-7.08.10</t>
  </si>
  <si>
    <t>1307100XEG01</t>
  </si>
  <si>
    <t>484FC-1307010</t>
  </si>
  <si>
    <t>473H-1307010</t>
  </si>
  <si>
    <t>96930074</t>
  </si>
  <si>
    <t>1041100FB</t>
  </si>
  <si>
    <t>25195119</t>
  </si>
  <si>
    <t>FOTO-1</t>
  </si>
  <si>
    <t>3015481</t>
  </si>
  <si>
    <t>1307200XET01</t>
  </si>
  <si>
    <t>10110781</t>
  </si>
  <si>
    <t>10209499</t>
  </si>
  <si>
    <t>EQ465i1.1307010</t>
  </si>
  <si>
    <t>473QA-1307010</t>
  </si>
  <si>
    <t>AZG0020+A006</t>
  </si>
  <si>
    <t>1307100-E02-00</t>
  </si>
  <si>
    <t>F3400-1307100D</t>
  </si>
  <si>
    <t>4G20T-1307100</t>
  </si>
  <si>
    <t>Y015010</t>
  </si>
  <si>
    <t>S1041L2115350001</t>
  </si>
  <si>
    <t>LJ469QE2-1307100</t>
  </si>
  <si>
    <t>5333148</t>
  </si>
  <si>
    <t>54/112077</t>
  </si>
  <si>
    <t>1041100FB040</t>
  </si>
  <si>
    <t>1027110GD050</t>
  </si>
  <si>
    <t>PEB102510</t>
  </si>
  <si>
    <t>Brand: DFSK
Model: 
PartNo: 1307100DA0100
Description: WATER PUMP</t>
  </si>
  <si>
    <t>Brand: HINO
Model: XZU City
PartNo: 16100-E0B60
Description: WATER PUMP</t>
  </si>
  <si>
    <t>Brand: JAC
Model: T8
PartNo: 1041100FD040
Description: WATER PUMP</t>
  </si>
  <si>
    <t>Brand: JAC
Model: 
PartNo: C3966841
Description: WATER PUMP</t>
  </si>
  <si>
    <t>Brand: JMC
Model: 
PartNo: 4D47TI-7.08.10
Description: WATER PUMP</t>
  </si>
  <si>
    <t>Brand: GREAT WALL
Model: 
PartNo: 1307100XEG01
Description: WATER PUMP</t>
  </si>
  <si>
    <t>Brand: CHERY
Model: A3
PartNo: 484FC-1307010
Description: WATER PUMP</t>
  </si>
  <si>
    <t>Brand: CHERY
Model: A1
PartNo: 473H-1307010
Description: WATER PUMP</t>
  </si>
  <si>
    <t>Brand: CHEVROLET
Model: 
PartNo: 96930074
Description: WATER PUMP</t>
  </si>
  <si>
    <t>Brand: JAC
Model: 
PartNo: 1041100FB
Description: WATER PUMP</t>
  </si>
  <si>
    <t>Brand: CHEVROLET
Model: 
PartNo: 25195119
Description: WATER PUMP</t>
  </si>
  <si>
    <t>Brand: FAW
Model: 
PartNo: FOTO-1
Description: WATER PUMP</t>
  </si>
  <si>
    <t>Brand: BRILLIANCE
Model: V6
PartNo: 3015481
Description: WATER PUMP</t>
  </si>
  <si>
    <t>Brand: GREAT WALL
Model: HAVAL H9
PartNo: 1307200XET01
Description: WATER PUMP</t>
  </si>
  <si>
    <t>Brand: MG
Model: HS
PartNo: 10110781
Description: WATER PUMP</t>
  </si>
  <si>
    <t>Brand: MG
Model: MG3
PartNo: 10209499
Description: WATER PUMP</t>
  </si>
  <si>
    <t>Brand: DFSK
Model: K07
PartNo: EQ465i1.1307010
Description: WATER PUMP</t>
  </si>
  <si>
    <t>Brand: BYD
Model: F3
PartNo: 473QA-1307010
Description: WATER PUMP</t>
  </si>
  <si>
    <t>Brand: ZNA
Model: RICH
PartNo: AZG0020+A006
Description: WATER PUMP</t>
  </si>
  <si>
    <t>Brand: DFSK
Model: C37
PartNo: 1307100-E02-00
Description: WATER PUMP</t>
  </si>
  <si>
    <t>Brand: JINBEI
Model: 
PartNo: F3400-1307100D
Description: WATER PUMP</t>
  </si>
  <si>
    <t>Brand: ZOTYE
Model: DOMY X7
PartNo: 4G20T-1307100
Description: WATER PUMP</t>
  </si>
  <si>
    <t>Brand: CHANGAN
Model: CS15
PartNo: Y015010
Description: WATER PUMP</t>
  </si>
  <si>
    <t>Brand: JAC
Model: J6
PartNo: S1041L2115350001
Description: WATER PUMP</t>
  </si>
  <si>
    <t>Brand: FOTON
Model: MIDI
PartNo: LJ469QE2-1307100
Description: WATER PUMP</t>
  </si>
  <si>
    <t>Brand: FOTON
Model: TERRACOTA
PartNo: 5333148
Description: WATER PUMP</t>
  </si>
  <si>
    <t>Brand: HAIMA
Model: Haima 7
PartNo: 54/112077
Description: WATER PUMP</t>
  </si>
  <si>
    <t>Brand: JAC
Model: NEW REFINE
PartNo: 1041100FB040
Description: WATER PUMP</t>
  </si>
  <si>
    <t>Brand: JAC
Model: S5
PartNo: 1027110GD050
Description: WATER PUMP</t>
  </si>
  <si>
    <t>Brand: MG
Model: MG550
PartNo: PEB102510
Description: WATER PUMP</t>
  </si>
  <si>
    <t>/importpicmanage/1307100DA0100.jpg</t>
  </si>
  <si>
    <t>/importpicmanage/16100-E0B60.jpg</t>
  </si>
  <si>
    <t>/importpicmanage/1041100FD040.jpg</t>
  </si>
  <si>
    <t>/importpicmanage/C3966841.jpg</t>
  </si>
  <si>
    <t>/importpicmanage/4D47TI-7.08.10.jpg</t>
  </si>
  <si>
    <t>/importpicmanage/1307100XEG01.jpg</t>
  </si>
  <si>
    <t>/importpicmanage/484FC-1307010.jpg</t>
  </si>
  <si>
    <t>/importpicmanage/473H-1307010.jpg</t>
  </si>
  <si>
    <t>/importpicmanage/96930074.jpg</t>
  </si>
  <si>
    <t>/importpicmanage/1041100FB.jpg</t>
  </si>
  <si>
    <t>/importpicmanage/25195119.jpg</t>
  </si>
  <si>
    <t>/importpicmanage/FOTO-1.jpg</t>
  </si>
  <si>
    <t>/importpicmanage/3015481.jpg</t>
  </si>
  <si>
    <t>/importpicmanage/1307200XET01.jpg</t>
  </si>
  <si>
    <t>/importpicmanage/10110781.jpg</t>
  </si>
  <si>
    <t>/importpicmanage/10209499.jpg</t>
  </si>
  <si>
    <t>/importpicmanage/EQ465i1.1307010.jpg</t>
  </si>
  <si>
    <t>/importpicmanage/473QA-1307010.jpg</t>
  </si>
  <si>
    <t>/importpicmanage/AZG0020+A006.jpg</t>
  </si>
  <si>
    <t>/importpicmanage/1307100-E02-00.jpg</t>
  </si>
  <si>
    <t>/importpicmanage/F3400-1307100D.jpg</t>
  </si>
  <si>
    <t>/importpicmanage/4G20T-1307100.jpg</t>
  </si>
  <si>
    <t>/importpicmanage/Y015010.jpg</t>
  </si>
  <si>
    <t>/importpicmanage/S1041L2115350001.jpg</t>
  </si>
  <si>
    <t>/importpicmanage/LJ469QE2-1307100.jpg</t>
  </si>
  <si>
    <t>/importpicmanage/5333148.jpg</t>
  </si>
  <si>
    <t>/importpicmanage/54/112077.jpg</t>
  </si>
  <si>
    <t>/importpicmanage/1041100FB040.jpg</t>
  </si>
  <si>
    <t>/importpicmanage/1027110GD050.jpg</t>
  </si>
  <si>
    <t>/importpicmanage/PEB102510.jpg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</si>
</sst>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25" workbookViewId="0">
      <selection activeCell="K2" sqref="K2:K31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57.6" x14ac:dyDescent="0.25">
      <c r="A2" s="5" t="s">
        <v>15</v>
      </c>
      <c r="B2" s="6" t="s">
        <v>45</v>
      </c>
      <c r="C2" s="7" t="s">
        <v>75</v>
      </c>
      <c r="F2" s="2" t="s">
        <v>135</v>
      </c>
      <c r="G2" s="8" t="s">
        <v>105</v>
      </c>
      <c r="H2" s="9"/>
      <c r="K2" s="5" t="s">
        <v>15</v>
      </c>
      <c r="L2" s="5" t="s">
        <v>15</v>
      </c>
      <c r="M2" s="5" t="s">
        <v>15</v>
      </c>
      <c r="O2" s="2" t="s">
        <v>135</v>
      </c>
    </row>
    <row r="3" spans="1:15" ht="57.6" x14ac:dyDescent="0.25">
      <c r="A3" s="5" t="s">
        <v>16</v>
      </c>
      <c r="B3" s="6" t="s">
        <v>46</v>
      </c>
      <c r="C3" s="7" t="s">
        <v>76</v>
      </c>
      <c r="F3" s="2" t="s">
        <v>136</v>
      </c>
      <c r="G3" s="5" t="s">
        <v>106</v>
      </c>
      <c r="H3" s="10"/>
      <c r="K3" s="5" t="s">
        <v>16</v>
      </c>
      <c r="L3" s="5" t="s">
        <v>16</v>
      </c>
      <c r="M3" s="5" t="s">
        <v>16</v>
      </c>
      <c r="O3" s="2" t="s">
        <v>136</v>
      </c>
    </row>
    <row r="4" spans="1:15" ht="57.6" x14ac:dyDescent="0.25">
      <c r="A4" s="5" t="s">
        <v>17</v>
      </c>
      <c r="B4" s="6" t="s">
        <v>47</v>
      </c>
      <c r="C4" s="7" t="s">
        <v>77</v>
      </c>
      <c r="F4" s="2" t="s">
        <v>137</v>
      </c>
      <c r="G4" s="5" t="s">
        <v>107</v>
      </c>
      <c r="H4" s="10"/>
      <c r="K4" s="5" t="s">
        <v>17</v>
      </c>
      <c r="L4" s="5" t="s">
        <v>17</v>
      </c>
      <c r="M4" s="5" t="s">
        <v>17</v>
      </c>
      <c r="O4" s="2" t="s">
        <v>137</v>
      </c>
    </row>
    <row r="5" spans="1:15" ht="57.6" x14ac:dyDescent="0.25">
      <c r="A5" s="5" t="s">
        <v>18</v>
      </c>
      <c r="B5" s="6" t="s">
        <v>48</v>
      </c>
      <c r="C5" s="7" t="s">
        <v>78</v>
      </c>
      <c r="F5" s="2" t="s">
        <v>138</v>
      </c>
      <c r="G5" s="5" t="s">
        <v>108</v>
      </c>
      <c r="H5" s="10"/>
      <c r="K5" s="5" t="s">
        <v>18</v>
      </c>
      <c r="L5" s="5" t="s">
        <v>18</v>
      </c>
      <c r="M5" s="5" t="s">
        <v>18</v>
      </c>
      <c r="O5" s="2" t="s">
        <v>138</v>
      </c>
    </row>
    <row r="6" spans="1:15" ht="57.6" x14ac:dyDescent="0.25">
      <c r="A6" s="5" t="s">
        <v>19</v>
      </c>
      <c r="B6" s="6" t="s">
        <v>49</v>
      </c>
      <c r="C6" s="7" t="s">
        <v>79</v>
      </c>
      <c r="F6" s="2" t="s">
        <v>139</v>
      </c>
      <c r="G6" s="5" t="s">
        <v>109</v>
      </c>
      <c r="H6" s="10"/>
      <c r="K6" s="5" t="s">
        <v>19</v>
      </c>
      <c r="L6" s="5" t="s">
        <v>19</v>
      </c>
      <c r="M6" s="5" t="s">
        <v>19</v>
      </c>
      <c r="O6" s="2" t="s">
        <v>139</v>
      </c>
    </row>
    <row r="7" spans="1:15" ht="57.6" x14ac:dyDescent="0.25">
      <c r="A7" s="5" t="s">
        <v>20</v>
      </c>
      <c r="B7" s="6" t="s">
        <v>50</v>
      </c>
      <c r="C7" s="7" t="s">
        <v>80</v>
      </c>
      <c r="F7" s="2" t="s">
        <v>140</v>
      </c>
      <c r="G7" s="5" t="s">
        <v>110</v>
      </c>
      <c r="H7" s="10"/>
      <c r="K7" s="5" t="s">
        <v>20</v>
      </c>
      <c r="L7" s="5" t="s">
        <v>20</v>
      </c>
      <c r="M7" s="5" t="s">
        <v>20</v>
      </c>
      <c r="O7" s="2" t="s">
        <v>140</v>
      </c>
    </row>
    <row r="8" spans="1:15" ht="57.6" x14ac:dyDescent="0.25">
      <c r="A8" s="5" t="s">
        <v>21</v>
      </c>
      <c r="B8" s="6" t="s">
        <v>51</v>
      </c>
      <c r="C8" s="7" t="s">
        <v>81</v>
      </c>
      <c r="F8" s="2" t="s">
        <v>141</v>
      </c>
      <c r="G8" s="5" t="s">
        <v>111</v>
      </c>
      <c r="H8" s="10"/>
      <c r="K8" s="5" t="s">
        <v>21</v>
      </c>
      <c r="L8" s="5" t="s">
        <v>21</v>
      </c>
      <c r="M8" s="5" t="s">
        <v>21</v>
      </c>
      <c r="O8" s="2" t="s">
        <v>141</v>
      </c>
    </row>
    <row r="9" spans="1:15" ht="57.6" x14ac:dyDescent="0.25">
      <c r="A9" s="5" t="s">
        <v>22</v>
      </c>
      <c r="B9" s="6" t="s">
        <v>52</v>
      </c>
      <c r="C9" s="7" t="s">
        <v>82</v>
      </c>
      <c r="F9" s="2" t="s">
        <v>142</v>
      </c>
      <c r="G9" s="5" t="s">
        <v>112</v>
      </c>
      <c r="H9" s="10"/>
      <c r="K9" s="5" t="s">
        <v>22</v>
      </c>
      <c r="L9" s="5" t="s">
        <v>22</v>
      </c>
      <c r="M9" s="5" t="s">
        <v>22</v>
      </c>
      <c r="O9" s="2" t="s">
        <v>142</v>
      </c>
    </row>
    <row r="10" spans="1:15" ht="57.6" x14ac:dyDescent="0.25">
      <c r="A10" s="5" t="s">
        <v>23</v>
      </c>
      <c r="B10" s="6" t="s">
        <v>53</v>
      </c>
      <c r="C10" s="7" t="s">
        <v>83</v>
      </c>
      <c r="F10" s="2" t="s">
        <v>143</v>
      </c>
      <c r="G10" s="5" t="s">
        <v>113</v>
      </c>
      <c r="H10" s="10"/>
      <c r="K10" s="5" t="s">
        <v>23</v>
      </c>
      <c r="L10" s="5" t="s">
        <v>23</v>
      </c>
      <c r="M10" s="5" t="s">
        <v>23</v>
      </c>
      <c r="O10" s="2" t="s">
        <v>143</v>
      </c>
    </row>
    <row r="11" spans="1:15" ht="57.6" x14ac:dyDescent="0.25">
      <c r="A11" s="5" t="s">
        <v>24</v>
      </c>
      <c r="B11" s="6" t="s">
        <v>54</v>
      </c>
      <c r="C11" s="7" t="s">
        <v>84</v>
      </c>
      <c r="F11" s="2" t="s">
        <v>144</v>
      </c>
      <c r="G11" s="5" t="s">
        <v>114</v>
      </c>
      <c r="H11" s="10"/>
      <c r="K11" s="5" t="s">
        <v>24</v>
      </c>
      <c r="L11" s="5" t="s">
        <v>24</v>
      </c>
      <c r="M11" s="5" t="s">
        <v>24</v>
      </c>
      <c r="O11" s="2" t="s">
        <v>144</v>
      </c>
    </row>
    <row r="12" spans="1:15" ht="57.6" x14ac:dyDescent="0.25">
      <c r="A12" s="5" t="s">
        <v>25</v>
      </c>
      <c r="B12" s="6" t="s">
        <v>55</v>
      </c>
      <c r="C12" s="7" t="s">
        <v>85</v>
      </c>
      <c r="F12" s="2" t="s">
        <v>145</v>
      </c>
      <c r="G12" s="5" t="s">
        <v>115</v>
      </c>
      <c r="H12" s="10"/>
      <c r="K12" s="5" t="s">
        <v>25</v>
      </c>
      <c r="L12" s="5" t="s">
        <v>25</v>
      </c>
      <c r="M12" s="5" t="s">
        <v>25</v>
      </c>
      <c r="O12" s="2" t="s">
        <v>145</v>
      </c>
    </row>
    <row r="13" spans="1:15" ht="57.6" x14ac:dyDescent="0.25">
      <c r="A13" s="5" t="s">
        <v>26</v>
      </c>
      <c r="B13" s="6" t="s">
        <v>56</v>
      </c>
      <c r="C13" s="7" t="s">
        <v>86</v>
      </c>
      <c r="F13" s="2" t="s">
        <v>146</v>
      </c>
      <c r="G13" s="5" t="s">
        <v>116</v>
      </c>
      <c r="H13" s="10"/>
      <c r="K13" s="5" t="s">
        <v>26</v>
      </c>
      <c r="L13" s="5" t="s">
        <v>26</v>
      </c>
      <c r="M13" s="5" t="s">
        <v>26</v>
      </c>
      <c r="O13" s="2" t="s">
        <v>146</v>
      </c>
    </row>
    <row r="14" spans="1:15" ht="57.6" x14ac:dyDescent="0.25">
      <c r="A14" s="5" t="s">
        <v>27</v>
      </c>
      <c r="B14" s="6" t="s">
        <v>57</v>
      </c>
      <c r="C14" s="7" t="s">
        <v>87</v>
      </c>
      <c r="F14" s="2" t="s">
        <v>147</v>
      </c>
      <c r="G14" s="5" t="s">
        <v>117</v>
      </c>
      <c r="H14" s="10"/>
      <c r="K14" s="5" t="s">
        <v>27</v>
      </c>
      <c r="L14" s="5" t="s">
        <v>27</v>
      </c>
      <c r="M14" s="5" t="s">
        <v>27</v>
      </c>
      <c r="O14" s="2" t="s">
        <v>147</v>
      </c>
    </row>
    <row r="15" spans="1:15" ht="72" x14ac:dyDescent="0.25">
      <c r="A15" s="5" t="s">
        <v>28</v>
      </c>
      <c r="B15" s="6" t="s">
        <v>58</v>
      </c>
      <c r="C15" s="7" t="s">
        <v>88</v>
      </c>
      <c r="F15" s="2" t="s">
        <v>148</v>
      </c>
      <c r="G15" s="5" t="s">
        <v>118</v>
      </c>
      <c r="H15" s="10"/>
      <c r="K15" s="5" t="s">
        <v>28</v>
      </c>
      <c r="L15" s="5" t="s">
        <v>28</v>
      </c>
      <c r="M15" s="5" t="s">
        <v>28</v>
      </c>
      <c r="O15" s="2" t="s">
        <v>148</v>
      </c>
    </row>
    <row r="16" spans="1:15" ht="57.6" x14ac:dyDescent="0.25">
      <c r="A16" s="5" t="s">
        <v>29</v>
      </c>
      <c r="B16" s="6" t="s">
        <v>59</v>
      </c>
      <c r="C16" s="7" t="s">
        <v>89</v>
      </c>
      <c r="F16" s="2" t="s">
        <v>149</v>
      </c>
      <c r="G16" s="5" t="s">
        <v>119</v>
      </c>
      <c r="H16" s="10"/>
      <c r="K16" s="5" t="s">
        <v>29</v>
      </c>
      <c r="L16" s="5" t="s">
        <v>29</v>
      </c>
      <c r="M16" s="5" t="s">
        <v>29</v>
      </c>
      <c r="O16" s="2" t="s">
        <v>149</v>
      </c>
    </row>
    <row r="17" spans="1:15" ht="57.6" x14ac:dyDescent="0.25">
      <c r="A17" s="5" t="s">
        <v>30</v>
      </c>
      <c r="B17" s="6" t="s">
        <v>60</v>
      </c>
      <c r="C17" s="7" t="s">
        <v>90</v>
      </c>
      <c r="F17" s="2" t="s">
        <v>150</v>
      </c>
      <c r="G17" s="5" t="s">
        <v>120</v>
      </c>
      <c r="H17" s="10"/>
      <c r="K17" s="5" t="s">
        <v>30</v>
      </c>
      <c r="L17" s="5" t="s">
        <v>30</v>
      </c>
      <c r="M17" s="5" t="s">
        <v>30</v>
      </c>
      <c r="O17" s="2" t="s">
        <v>150</v>
      </c>
    </row>
    <row r="18" spans="1:15" ht="57.6" x14ac:dyDescent="0.25">
      <c r="A18" s="5" t="s">
        <v>31</v>
      </c>
      <c r="B18" s="6" t="s">
        <v>61</v>
      </c>
      <c r="C18" s="7" t="s">
        <v>91</v>
      </c>
      <c r="F18" s="2" t="s">
        <v>151</v>
      </c>
      <c r="G18" s="5" t="s">
        <v>121</v>
      </c>
      <c r="H18" s="10"/>
      <c r="K18" s="5" t="s">
        <v>31</v>
      </c>
      <c r="L18" s="5" t="s">
        <v>31</v>
      </c>
      <c r="M18" s="5" t="s">
        <v>31</v>
      </c>
      <c r="O18" s="2" t="s">
        <v>151</v>
      </c>
    </row>
    <row r="19" spans="1:15" ht="57.6" x14ac:dyDescent="0.25">
      <c r="A19" s="5" t="s">
        <v>32</v>
      </c>
      <c r="B19" s="6" t="s">
        <v>62</v>
      </c>
      <c r="C19" s="7" t="s">
        <v>92</v>
      </c>
      <c r="F19" s="2" t="s">
        <v>152</v>
      </c>
      <c r="G19" s="5" t="s">
        <v>122</v>
      </c>
      <c r="H19" s="9"/>
      <c r="K19" s="5" t="s">
        <v>32</v>
      </c>
      <c r="L19" s="5" t="s">
        <v>32</v>
      </c>
      <c r="M19" s="5" t="s">
        <v>32</v>
      </c>
      <c r="O19" s="2" t="s">
        <v>152</v>
      </c>
    </row>
    <row r="20" spans="1:15" ht="57.6" x14ac:dyDescent="0.25">
      <c r="A20" s="5" t="s">
        <v>33</v>
      </c>
      <c r="B20" s="6" t="s">
        <v>63</v>
      </c>
      <c r="C20" s="7" t="s">
        <v>93</v>
      </c>
      <c r="F20" s="2" t="s">
        <v>153</v>
      </c>
      <c r="G20" s="5" t="s">
        <v>123</v>
      </c>
      <c r="H20" s="10"/>
      <c r="K20" s="5" t="s">
        <v>33</v>
      </c>
      <c r="L20" s="5" t="s">
        <v>33</v>
      </c>
      <c r="M20" s="5" t="s">
        <v>33</v>
      </c>
      <c r="O20" s="2" t="s">
        <v>153</v>
      </c>
    </row>
    <row r="21" spans="1:15" ht="57.6" x14ac:dyDescent="0.25">
      <c r="A21" s="5" t="s">
        <v>34</v>
      </c>
      <c r="B21" s="6" t="s">
        <v>64</v>
      </c>
      <c r="C21" s="7" t="s">
        <v>94</v>
      </c>
      <c r="F21" s="2" t="s">
        <v>154</v>
      </c>
      <c r="G21" s="5" t="s">
        <v>124</v>
      </c>
      <c r="H21" s="10"/>
      <c r="K21" s="5" t="s">
        <v>34</v>
      </c>
      <c r="L21" s="5" t="s">
        <v>34</v>
      </c>
      <c r="M21" s="5" t="s">
        <v>34</v>
      </c>
      <c r="O21" s="2" t="s">
        <v>154</v>
      </c>
    </row>
    <row r="22" spans="1:15" ht="57.6" x14ac:dyDescent="0.25">
      <c r="A22" s="5" t="s">
        <v>35</v>
      </c>
      <c r="B22" s="6" t="s">
        <v>65</v>
      </c>
      <c r="C22" s="7" t="s">
        <v>95</v>
      </c>
      <c r="F22" s="2" t="s">
        <v>155</v>
      </c>
      <c r="G22" s="5" t="s">
        <v>125</v>
      </c>
      <c r="H22" s="9"/>
      <c r="K22" s="5" t="s">
        <v>35</v>
      </c>
      <c r="L22" s="5" t="s">
        <v>35</v>
      </c>
      <c r="M22" s="5" t="s">
        <v>35</v>
      </c>
      <c r="O22" s="2" t="s">
        <v>155</v>
      </c>
    </row>
    <row r="23" spans="1:15" ht="72" x14ac:dyDescent="0.25">
      <c r="A23" s="5" t="s">
        <v>36</v>
      </c>
      <c r="B23" s="6" t="s">
        <v>66</v>
      </c>
      <c r="C23" s="7" t="s">
        <v>96</v>
      </c>
      <c r="F23" s="2" t="s">
        <v>156</v>
      </c>
      <c r="G23" s="5" t="s">
        <v>126</v>
      </c>
      <c r="H23" s="9"/>
      <c r="K23" s="5" t="s">
        <v>36</v>
      </c>
      <c r="L23" s="5" t="s">
        <v>36</v>
      </c>
      <c r="M23" s="5" t="s">
        <v>36</v>
      </c>
      <c r="O23" s="2" t="s">
        <v>156</v>
      </c>
    </row>
    <row r="24" spans="1:15" ht="57.6" x14ac:dyDescent="0.25">
      <c r="A24" s="5" t="s">
        <v>37</v>
      </c>
      <c r="B24" s="6" t="s">
        <v>67</v>
      </c>
      <c r="C24" s="7" t="s">
        <v>97</v>
      </c>
      <c r="F24" s="2" t="s">
        <v>157</v>
      </c>
      <c r="G24" s="5" t="s">
        <v>127</v>
      </c>
      <c r="H24" s="9"/>
      <c r="K24" s="5" t="s">
        <v>37</v>
      </c>
      <c r="L24" s="5" t="s">
        <v>37</v>
      </c>
      <c r="M24" s="5" t="s">
        <v>37</v>
      </c>
      <c r="O24" s="2" t="s">
        <v>157</v>
      </c>
    </row>
    <row r="25" spans="1:15" ht="57.6" x14ac:dyDescent="0.25">
      <c r="A25" s="5" t="s">
        <v>38</v>
      </c>
      <c r="B25" s="6" t="s">
        <v>68</v>
      </c>
      <c r="C25" s="7" t="s">
        <v>98</v>
      </c>
      <c r="F25" s="2" t="s">
        <v>158</v>
      </c>
      <c r="G25" s="5" t="s">
        <v>128</v>
      </c>
      <c r="H25" s="9"/>
      <c r="K25" s="5" t="s">
        <v>38</v>
      </c>
      <c r="L25" s="5" t="s">
        <v>38</v>
      </c>
      <c r="M25" s="5" t="s">
        <v>38</v>
      </c>
      <c r="O25" s="2" t="s">
        <v>158</v>
      </c>
    </row>
    <row r="26" spans="1:15" ht="57.6" x14ac:dyDescent="0.25">
      <c r="A26" s="5" t="s">
        <v>39</v>
      </c>
      <c r="B26" s="6" t="s">
        <v>69</v>
      </c>
      <c r="C26" s="7" t="s">
        <v>99</v>
      </c>
      <c r="F26" s="2" t="s">
        <v>159</v>
      </c>
      <c r="G26" s="5" t="s">
        <v>129</v>
      </c>
      <c r="H26" s="9"/>
      <c r="K26" s="5" t="s">
        <v>39</v>
      </c>
      <c r="L26" s="5" t="s">
        <v>39</v>
      </c>
      <c r="M26" s="5" t="s">
        <v>39</v>
      </c>
      <c r="O26" s="2" t="s">
        <v>159</v>
      </c>
    </row>
    <row r="27" spans="1:15" ht="57.6" x14ac:dyDescent="0.25">
      <c r="A27" s="5" t="s">
        <v>40</v>
      </c>
      <c r="B27" s="6" t="s">
        <v>70</v>
      </c>
      <c r="C27" s="7" t="s">
        <v>100</v>
      </c>
      <c r="F27" s="2" t="s">
        <v>160</v>
      </c>
      <c r="G27" s="5" t="s">
        <v>130</v>
      </c>
      <c r="H27" s="9"/>
      <c r="K27" s="5" t="s">
        <v>40</v>
      </c>
      <c r="L27" s="5" t="s">
        <v>40</v>
      </c>
      <c r="M27" s="5" t="s">
        <v>40</v>
      </c>
      <c r="O27" s="2" t="s">
        <v>160</v>
      </c>
    </row>
    <row r="28" spans="1:15" ht="57.6" x14ac:dyDescent="0.25">
      <c r="A28" s="5" t="s">
        <v>41</v>
      </c>
      <c r="B28" s="6" t="s">
        <v>71</v>
      </c>
      <c r="C28" s="7" t="s">
        <v>101</v>
      </c>
      <c r="F28" s="2" t="s">
        <v>161</v>
      </c>
      <c r="G28" s="5" t="s">
        <v>131</v>
      </c>
      <c r="H28" s="9"/>
      <c r="K28" s="5" t="s">
        <v>41</v>
      </c>
      <c r="L28" s="5" t="s">
        <v>41</v>
      </c>
      <c r="M28" s="5" t="s">
        <v>41</v>
      </c>
      <c r="O28" s="2" t="s">
        <v>161</v>
      </c>
    </row>
    <row r="29" spans="1:15" ht="57.6" x14ac:dyDescent="0.25">
      <c r="A29" s="5" t="s">
        <v>42</v>
      </c>
      <c r="B29" s="6" t="s">
        <v>72</v>
      </c>
      <c r="C29" s="7" t="s">
        <v>102</v>
      </c>
      <c r="F29" s="2" t="s">
        <v>162</v>
      </c>
      <c r="G29" s="5" t="s">
        <v>132</v>
      </c>
      <c r="H29" s="9"/>
      <c r="K29" s="5" t="s">
        <v>42</v>
      </c>
      <c r="L29" s="5" t="s">
        <v>42</v>
      </c>
      <c r="M29" s="5" t="s">
        <v>42</v>
      </c>
      <c r="O29" s="2" t="s">
        <v>162</v>
      </c>
    </row>
    <row r="30" spans="1:15" ht="57.6" x14ac:dyDescent="0.25">
      <c r="A30" s="5" t="s">
        <v>43</v>
      </c>
      <c r="B30" s="6" t="s">
        <v>73</v>
      </c>
      <c r="C30" s="7" t="s">
        <v>103</v>
      </c>
      <c r="F30" s="2" t="s">
        <v>163</v>
      </c>
      <c r="G30" s="5" t="s">
        <v>133</v>
      </c>
      <c r="H30" s="9"/>
      <c r="K30" s="5" t="s">
        <v>43</v>
      </c>
      <c r="L30" s="5" t="s">
        <v>43</v>
      </c>
      <c r="M30" s="5" t="s">
        <v>43</v>
      </c>
      <c r="O30" s="2" t="s">
        <v>163</v>
      </c>
    </row>
    <row r="31" spans="1:15" ht="57.6" x14ac:dyDescent="0.25">
      <c r="A31" s="5" t="s">
        <v>44</v>
      </c>
      <c r="B31" s="6" t="s">
        <v>74</v>
      </c>
      <c r="C31" s="7" t="s">
        <v>104</v>
      </c>
      <c r="F31" s="2" t="s">
        <v>164</v>
      </c>
      <c r="G31" s="5" t="s">
        <v>134</v>
      </c>
      <c r="H31" s="9"/>
      <c r="K31" s="5" t="s">
        <v>44</v>
      </c>
      <c r="L31" s="5" t="s">
        <v>44</v>
      </c>
      <c r="M31" s="5" t="s">
        <v>44</v>
      </c>
      <c r="O31" s="2" t="s">
        <v>164</v>
      </c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