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刹车片（制动蹄）\"/>
    </mc:Choice>
  </mc:AlternateContent>
  <xr:revisionPtr revIDLastSave="0" documentId="13_ncr:1_{BEC67925-ED64-4284-A847-553051D17E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<sst xmlns="http://schemas.openxmlformats.org/spreadsheetml/2006/main" count="420" uniqueCount="240">
  <si>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</si>
  <si>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</si>
  <si>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</si>
  <si>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</si>
  <si>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</si>
  <si>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</si>
  <si>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</si>
  <si>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</si>
  <si>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</si>
  <si>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</si>
  <si>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</si>
  <si>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</si>
  <si>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</si>
  <si>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</si>
  <si>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</si>
  <si>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Brake pads 3502500-EK02 for DFSK</t>
  </si>
  <si>
    <t>Brake pads 04465-37091 for HINO XZUCITY</t>
  </si>
  <si>
    <t>Brake pads 3501500-EK01 for DFSK</t>
  </si>
  <si>
    <t>Brake pads PC2010500301A3 for CHANGAN Hunter</t>
  </si>
  <si>
    <t>Brake pads YF3501A104-230 for JBC</t>
  </si>
  <si>
    <t>Brake pads 3502121/22-U01 for CHANGAN</t>
  </si>
  <si>
    <t>Brake pads C00212539 for MAXUS</t>
  </si>
  <si>
    <t>Brake pads C211F260303-1601 for CHANGAN EADO</t>
  </si>
  <si>
    <t>Brake pads 3502110XKV08A for GREAT WALL HAVAL H9</t>
  </si>
  <si>
    <t>Brake pads 10138340 for MG HS</t>
  </si>
  <si>
    <t>Brake pads B511F260301-1200 for CHANGAN ALSVIN</t>
  </si>
  <si>
    <t>Brake pads 3501050/40-Y01 for CHANGAN M201</t>
  </si>
  <si>
    <t>Brake pads B014519 for DFM</t>
  </si>
  <si>
    <t>Brake pads 3502315XKZ16A for GREAT WALL H6</t>
  </si>
  <si>
    <t>Brake pads 3501115XKZ16B for GREAT WALL H6</t>
  </si>
  <si>
    <t>Brake pads 3502500-SC01A for DFSK</t>
  </si>
  <si>
    <t>Brake pads SE003122 for S.E.M DX3</t>
  </si>
  <si>
    <t>Brake pads SE003518 for S.E.M DX3</t>
  </si>
  <si>
    <t>Brake pads W350200278/79 for FOTON MINI TRUCK</t>
  </si>
  <si>
    <t>Brake pads 3502340-G08-M4 for GREAT WALL M4</t>
  </si>
  <si>
    <t>Brake pads SD35002 for LIFAN 6420</t>
  </si>
  <si>
    <t>Brake pads 10203163 for MG RX5</t>
  </si>
  <si>
    <t>Brake pads C00027026 for MAXUS</t>
  </si>
  <si>
    <t>Brake pads 3500310U2230-F015 for JAC S2</t>
  </si>
  <si>
    <t>Brake pads 35990004-B40-B00 for BAIC</t>
  </si>
  <si>
    <t>Brake pads S21-6CJ3501080 for CHERY</t>
  </si>
  <si>
    <t>Brake pads 35990002-D01-B00 for BAIC</t>
  </si>
  <si>
    <t>Brake pads 35990002-B21-B00 for BAIC</t>
  </si>
  <si>
    <t>Brake pads HFJ3502301DA for HAFEI</t>
  </si>
  <si>
    <t>Brake pads AC35010113 for HAFEI</t>
  </si>
  <si>
    <t>Brake pads F3-3508110 for BYD F3</t>
  </si>
  <si>
    <t>Brake pads 55810DH1510 for CHANGHE M70</t>
  </si>
  <si>
    <t>Brake pads F3-3501190 for BYD F3</t>
  </si>
  <si>
    <t>Brake pads 10197211 for MG</t>
  </si>
  <si>
    <t>Brake pads F1020360170 for CHANGAN A500</t>
  </si>
  <si>
    <t>Brake pads 3502137P01 for GREAT WALL WINGLE 5</t>
  </si>
  <si>
    <t>Brake pads 3502145106 for GEELY</t>
  </si>
  <si>
    <t>Brake pads L0300030102A0-MIDI for FOTON MIDI</t>
  </si>
  <si>
    <t>Brake pads S1010630400/01 for CHANGAN CS35</t>
  </si>
  <si>
    <t>Brake pads SG35001 for LIFAN 820</t>
  </si>
  <si>
    <t>Brake pads C2010710700/01 for CHANGAN EADO</t>
  </si>
  <si>
    <t>Brake pads L3501102B1 for LIFAN 520</t>
  </si>
  <si>
    <t>Brake pads SB35002 for LIFAN 620</t>
  </si>
  <si>
    <t>Brake pads 1014023535 for GEELY</t>
  </si>
  <si>
    <t>Brake pads 47420-TXA00 (2) + 47430-TXA00 (2) for FAW N5</t>
  </si>
  <si>
    <t>brake-pads-3502500-ek02-for-dfsk</t>
  </si>
  <si>
    <t>brake-pads-04465-37091-for-hino-xzucity</t>
  </si>
  <si>
    <t>brake-pads-3501500-ek01-for-dfsk</t>
  </si>
  <si>
    <t>brake-pads-pc2010500301a3-for-changan-hunter</t>
  </si>
  <si>
    <t>brake-pads-yf3501a104-230-for-jbc</t>
  </si>
  <si>
    <t>brake-pads-3502121/22-u01-for-changan</t>
  </si>
  <si>
    <t>brake-pads-c00212539-for-maxus</t>
  </si>
  <si>
    <t>brake-pads-c211f260303-1601-for-changan-eado</t>
  </si>
  <si>
    <t>brake-pads-3502110xkv08a-for-great-wall-haval-h9</t>
  </si>
  <si>
    <t>brake-pads-10138340-for-mg-hs</t>
  </si>
  <si>
    <t>brake-pads-b511f260301-1200-for-changan-alsvin</t>
  </si>
  <si>
    <t>brake-pads-3501050/40-y01-for-changan-m201</t>
  </si>
  <si>
    <t>brake-pads-b014519-for-dfm</t>
  </si>
  <si>
    <t>brake-pads-3502315xkz16a-for-great-wall-h6</t>
  </si>
  <si>
    <t>brake-pads-3501115xkz16b-for-great-wall-h6</t>
  </si>
  <si>
    <t>brake-pads-3502500-sc01a-for-dfsk</t>
  </si>
  <si>
    <t>brake-pads-se003122-for-s.e.m-dx3</t>
  </si>
  <si>
    <t>brake-pads-se003518-for-s.e.m-dx3</t>
  </si>
  <si>
    <t>brake-pads-w350200278/79-for-foton-mini-truck</t>
  </si>
  <si>
    <t>brake-pads-3502340-g08-m4-for-great-wall-m4</t>
  </si>
  <si>
    <t>brake-pads-sd35002-for-lifan-6420</t>
  </si>
  <si>
    <t>brake-pads-10203163-for-mg-rx5</t>
  </si>
  <si>
    <t>brake-pads-c00027026-for-maxus</t>
  </si>
  <si>
    <t>brake-pads-3500310u2230-f015-for-jac-s2</t>
  </si>
  <si>
    <t>brake-pads-35990004-b40-b00-for-baic</t>
  </si>
  <si>
    <t>brake-pads-s21-6cj3501080-for-chery</t>
  </si>
  <si>
    <t>brake-pads-35990002-d01-b00-for-baic</t>
  </si>
  <si>
    <t>brake-pads-35990002-b21-b00-for-baic</t>
  </si>
  <si>
    <t>brake-pads-hfj3502301da-for-hafei</t>
  </si>
  <si>
    <t>brake-pads-ac35010113-for-hafei</t>
  </si>
  <si>
    <t>brake-pads-f3-3508110-for-byd-f3</t>
  </si>
  <si>
    <t>brake-pads-55810dh1510-for-changhe-m70</t>
  </si>
  <si>
    <t>brake-pads-f3-3501190-for-byd-f3</t>
  </si>
  <si>
    <t>brake-pads-10197211-for-mg</t>
  </si>
  <si>
    <t>brake-pads-f1020360170-for-changan-a500</t>
  </si>
  <si>
    <t>brake-pads-3502137p01-for-great-wall-wingle-5</t>
  </si>
  <si>
    <t>brake-pads-3502145106-for-geely</t>
  </si>
  <si>
    <t>brake-pads-l0300030102a0-midi-for-foton-midi</t>
  </si>
  <si>
    <t>brake-pads-s1010630400/01-for-changan-cs35</t>
  </si>
  <si>
    <t>brake-pads-sg35001-for-lifan-820</t>
  </si>
  <si>
    <t>brake-pads-c2010710700/01-for-changan-eado</t>
  </si>
  <si>
    <t>brake-pads-l3501102b1-for-lifan-520</t>
  </si>
  <si>
    <t>brake-pads-sb35002-for-lifan-620</t>
  </si>
  <si>
    <t>brake-pads-1014023535-for-geely</t>
  </si>
  <si>
    <t>brake-pads-47420-txa00-(2)-+-47430-txa00-(2)-for-faw-n5</t>
  </si>
  <si>
    <t>3502500-EK02</t>
  </si>
  <si>
    <t>04465-37091</t>
  </si>
  <si>
    <t>3501500-EK01</t>
  </si>
  <si>
    <t>PC2010500301A3</t>
  </si>
  <si>
    <t>YF3501A104-230</t>
  </si>
  <si>
    <t>3502121/22-U01</t>
  </si>
  <si>
    <t>C00212539</t>
  </si>
  <si>
    <t>C211F260303-1601</t>
  </si>
  <si>
    <t>3502110XKV08A</t>
  </si>
  <si>
    <t>10138340</t>
  </si>
  <si>
    <t>B511F260301-1200</t>
  </si>
  <si>
    <t>3501050/40-Y01</t>
  </si>
  <si>
    <t>B014519</t>
  </si>
  <si>
    <t>3502315XKZ16A</t>
  </si>
  <si>
    <t>3501115XKZ16B</t>
  </si>
  <si>
    <t>3502500-SC01A</t>
  </si>
  <si>
    <t>SE003122</t>
  </si>
  <si>
    <t>SE003518</t>
  </si>
  <si>
    <t>W350200278/79</t>
  </si>
  <si>
    <t>3502340-G08-M4</t>
  </si>
  <si>
    <t>SD35002</t>
  </si>
  <si>
    <t>10203163</t>
  </si>
  <si>
    <t>C00027026</t>
  </si>
  <si>
    <t>3500310U2230-F015</t>
  </si>
  <si>
    <t>35990004-B40-B00</t>
  </si>
  <si>
    <t>S21-6CJ3501080</t>
  </si>
  <si>
    <t>35990002-D01-B00</t>
  </si>
  <si>
    <t>35990002-B21-B00</t>
  </si>
  <si>
    <t>HFJ3502301DA</t>
  </si>
  <si>
    <t>AC35010113</t>
  </si>
  <si>
    <t>F3-3508110</t>
  </si>
  <si>
    <t>55810DH1510</t>
  </si>
  <si>
    <t>F3-3501190</t>
  </si>
  <si>
    <t>10197211</t>
  </si>
  <si>
    <t>F1020360170</t>
  </si>
  <si>
    <t>3502137P01</t>
  </si>
  <si>
    <t>3502145106</t>
  </si>
  <si>
    <t>L0300030102A0-MIDI</t>
  </si>
  <si>
    <t>S1010630400/01</t>
  </si>
  <si>
    <t>SG35001</t>
  </si>
  <si>
    <t>C2010710700/01</t>
  </si>
  <si>
    <t>L3501102B1</t>
  </si>
  <si>
    <t>SB35002</t>
  </si>
  <si>
    <t>1014023535</t>
  </si>
  <si>
    <t>47420-TXA00 (2) + 47430-TXA00 (2)</t>
  </si>
  <si>
    <t>Brand: DFSK
Model: 
PartNo: 3502500-EK02
Description: Brake pads</t>
  </si>
  <si>
    <t>Brand: HINO
Model: XZUCITY
PartNo: 04465-37091
Description: Brake pads</t>
  </si>
  <si>
    <t>Brand: DFSK
Model: 
PartNo: 3501500-EK01
Description: Brake pads</t>
  </si>
  <si>
    <t>Brand: CHANGAN
Model: Hunter
PartNo: PC2010500301A3
Description: Brake pads</t>
  </si>
  <si>
    <t>Brand: JBC
Model: 
PartNo: YF3501A104-230
Description: Brake pads</t>
  </si>
  <si>
    <t>Brand: CHANGAN
Model: 
PartNo: 3502121/22-U01
Description: Brake pads</t>
  </si>
  <si>
    <t>Brand: MAXUS
Model: 
PartNo: C00212539
Description: Brake pads</t>
  </si>
  <si>
    <t>Brand: CHANGAN
Model: EADO
PartNo: C211F260303-1601
Description: Brake pads</t>
  </si>
  <si>
    <t>Brand: GREAT WALL
Model: HAVAL H9
PartNo: 3502110XKV08A
Description: Brake pads</t>
  </si>
  <si>
    <t>Brand: MG
Model: HS
PartNo: 10138340
Description: Brake pads</t>
  </si>
  <si>
    <t>Brand: CHANGAN
Model: ALSVIN
PartNo: B511F260301-1200
Description: Brake pads</t>
  </si>
  <si>
    <t>Brand: CHANGAN
Model: M201
PartNo: 3501050/40-Y01
Description: Brake pads</t>
  </si>
  <si>
    <t>Brand: DFM
Model: 
PartNo: B014519
Description: Brake pads</t>
  </si>
  <si>
    <t>Brand: GREAT WALL
Model: H6
PartNo: 3502315XKZ16A
Description: Brake pads</t>
  </si>
  <si>
    <t>Brand: GREAT WALL
Model: H6
PartNo: 3501115XKZ16B
Description: Brake pads</t>
  </si>
  <si>
    <t>Brand: DFSK
Model: 
PartNo: 3502500-SC01A
Description: Brake pads</t>
  </si>
  <si>
    <t>Brand: S.E.M
Model: DX3
PartNo: SE003122
Description: Brake pads</t>
  </si>
  <si>
    <t>Brand: S.E.M
Model: DX3
PartNo: SE003518
Description: Brake pads</t>
  </si>
  <si>
    <t>Brand: FOTON
Model: MINI TRUCK
PartNo: W350200278/79
Description: Brake pads</t>
  </si>
  <si>
    <t>Brand: GREAT WALL
Model: M4
PartNo: 3502340-G08-M4
Description: Brake pads</t>
  </si>
  <si>
    <t>Brand: LIFAN
Model: 6420
PartNo: SD35002
Description: Brake pads</t>
  </si>
  <si>
    <t>Brand: MG
Model: RX5
PartNo: 10203163
Description: Brake pads</t>
  </si>
  <si>
    <t>Brand: MAXUS
Model: 
PartNo: C00027026
Description: Brake pads</t>
  </si>
  <si>
    <t>Brand: JAC
Model: S2
PartNo: 3500310U2230-F015
Description: Brake pads</t>
  </si>
  <si>
    <t>Brand: BAIC
Model: 
PartNo: 35990004-B40-B00
Description: Brake pads</t>
  </si>
  <si>
    <t>Brand: CHERY
Model: 
PartNo: S21-6CJ3501080
Description: Brake pads</t>
  </si>
  <si>
    <t>Brand: BAIC
Model: 
PartNo: 35990002-D01-B00
Description: Brake pads</t>
  </si>
  <si>
    <t>Brand: BAIC
Model: 
PartNo: 35990002-B21-B00
Description: Brake pads</t>
  </si>
  <si>
    <t>Brand: HAFEI
Model: 
PartNo: HFJ3502301DA
Description: Brake pads</t>
  </si>
  <si>
    <t>Brand: HAFEI
Model: 
PartNo: AC35010113
Description: Brake pads</t>
  </si>
  <si>
    <t>Brand: BYD
Model: F3
PartNo: F3-3508110
Description: Brake pads</t>
  </si>
  <si>
    <t>Brand: CHANGHE
Model: M70
PartNo: 55810DH1510
Description: Brake pads</t>
  </si>
  <si>
    <t>Brand: BYD
Model: F3
PartNo: F3-3501190
Description: Brake pads</t>
  </si>
  <si>
    <t>Brand: MG
Model: 
PartNo: 10197211
Description: Brake pads</t>
  </si>
  <si>
    <t>Brand: CHANGAN
Model: A500
PartNo: F1020360170
Description: Brake pads</t>
  </si>
  <si>
    <t>Brand: GREAT WALL
Model: WINGLE 5
PartNo: 3502137P01
Description: Brake pads</t>
  </si>
  <si>
    <t>Brand: GEELY
Model: 
PartNo: 3502145106
Description: Brake pads</t>
  </si>
  <si>
    <t>Brand: FOTON
Model: MIDI
PartNo: L0300030102A0-MIDI
Description: Brake pads</t>
  </si>
  <si>
    <t>Brand: CHANGAN
Model: CS35
PartNo: S1010630400/01
Description: Brake pads</t>
  </si>
  <si>
    <t>Brand: LIFAN
Model: 820
PartNo: SG35001
Description: Brake pads</t>
  </si>
  <si>
    <t>Brand: CHANGAN
Model: EADO
PartNo: C2010710700/01
Description: Brake pads</t>
  </si>
  <si>
    <t>Brand: LIFAN
Model: 520
PartNo: L3501102B1
Description: Brake pads</t>
  </si>
  <si>
    <t>Brand: LIFAN
Model: 620
PartNo: SB35002
Description: Brake pads</t>
  </si>
  <si>
    <t>Brand: GEELY
Model: 
PartNo: 1014023535
Description: Brake pads</t>
  </si>
  <si>
    <t>Brand: FAW
Model: N5
PartNo: 47420-TXA00 (2) + 47430-TXA00 (2)
Description: Brake pads</t>
  </si>
  <si>
    <t>/importpicmanage/3502500-EK02.jpg</t>
  </si>
  <si>
    <t>/importpicmanage/04465-37091.jpg</t>
  </si>
  <si>
    <t>/importpicmanage/3501500-EK01.jpg</t>
  </si>
  <si>
    <t>/importpicmanage/PC2010500301A3.jpg</t>
  </si>
  <si>
    <t>/importpicmanage/YF3501A104-230.jpg</t>
  </si>
  <si>
    <t>/importpicmanage/3502121/22-U01.jpg</t>
  </si>
  <si>
    <t>/importpicmanage/C00212539.jpg</t>
  </si>
  <si>
    <t>/importpicmanage/C211F260303-1601.jpg</t>
  </si>
  <si>
    <t>/importpicmanage/3502110XKV08A.jpg</t>
  </si>
  <si>
    <t>/importpicmanage/10138340.jpg</t>
  </si>
  <si>
    <t>/importpicmanage/B511F260301-1200.jpg</t>
  </si>
  <si>
    <t>/importpicmanage/3501050/40-Y01.jpg</t>
  </si>
  <si>
    <t>/importpicmanage/B014519.jpg</t>
  </si>
  <si>
    <t>/importpicmanage/3502315XKZ16A.jpg</t>
  </si>
  <si>
    <t>/importpicmanage/3501115XKZ16B.jpg</t>
  </si>
  <si>
    <t>/importpicmanage/3502500-SC01A.jpg</t>
  </si>
  <si>
    <t>/importpicmanage/SE003122.jpg</t>
  </si>
  <si>
    <t>/importpicmanage/SE003518.jpg</t>
  </si>
  <si>
    <t>/importpicmanage/W350200278/79.jpg</t>
  </si>
  <si>
    <t>/importpicmanage/3502340-G08-M4.jpg</t>
  </si>
  <si>
    <t>/importpicmanage/SD35002.jpg</t>
  </si>
  <si>
    <t>/importpicmanage/10203163.jpg</t>
  </si>
  <si>
    <t>/importpicmanage/C00027026.jpg</t>
  </si>
  <si>
    <t>/importpicmanage/3500310U2230-F015.jpg</t>
  </si>
  <si>
    <t>/importpicmanage/35990004-B40-B00.jpg</t>
  </si>
  <si>
    <t>/importpicmanage/S21-6CJ3501080.jpg</t>
  </si>
  <si>
    <t>/importpicmanage/35990002-D01-B00.jpg</t>
  </si>
  <si>
    <t>/importpicmanage/35990002-B21-B00.jpg</t>
  </si>
  <si>
    <t>/importpicmanage/HFJ3502301DA.jpg</t>
  </si>
  <si>
    <t>/importpicmanage/AC35010113.jpg</t>
  </si>
  <si>
    <t>/importpicmanage/F3-3508110.jpg</t>
  </si>
  <si>
    <t>/importpicmanage/55810DH1510.jpg</t>
  </si>
  <si>
    <t>/importpicmanage/F3-3501190.jpg</t>
  </si>
  <si>
    <t>/importpicmanage/10197211.jpg</t>
  </si>
  <si>
    <t>/importpicmanage/F1020360170.jpg</t>
  </si>
  <si>
    <t>/importpicmanage/3502137P01.jpg</t>
  </si>
  <si>
    <t>/importpicmanage/3502145106.jpg</t>
  </si>
  <si>
    <t>/importpicmanage/L0300030102A0-MIDI.jpg</t>
  </si>
  <si>
    <t>/importpicmanage/S1010630400/01.jpg</t>
  </si>
  <si>
    <t>/importpicmanage/SG35001.jpg</t>
  </si>
  <si>
    <t>/importpicmanage/C2010710700/01.jpg</t>
  </si>
  <si>
    <t>/importpicmanage/L3501102B1.jpg</t>
  </si>
  <si>
    <t>/importpicmanage/SB35002.jpg</t>
  </si>
  <si>
    <t>/importpicmanage/1014023535.jpg</t>
  </si>
  <si>
    <t>/importpicmanage/47420-TXA00 (2) + 47430-TXA00 (2).jpg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</si>
</sst>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43" workbookViewId="0">
      <selection activeCell="E45" sqref="E45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60</v>
      </c>
      <c r="C2" s="7" t="s">
        <v>105</v>
      </c>
      <c r="F2" s="2" t="s">
        <v>195</v>
      </c>
      <c r="G2" s="8" t="s">
        <v>150</v>
      </c>
      <c r="H2" s="9"/>
      <c r="K2" s="5" t="s">
        <v>15</v>
      </c>
      <c r="L2" s="5" t="s">
        <v>15</v>
      </c>
      <c r="M2" s="5" t="s">
        <v>15</v>
      </c>
      <c r="O2" s="2" t="s">
        <v>195</v>
      </c>
    </row>
    <row r="3" spans="1:15" ht="57.6" x14ac:dyDescent="0.25">
      <c r="A3" s="5" t="s">
        <v>16</v>
      </c>
      <c r="B3" s="6" t="s">
        <v>61</v>
      </c>
      <c r="C3" s="7" t="s">
        <v>106</v>
      </c>
      <c r="F3" s="2" t="s">
        <v>196</v>
      </c>
      <c r="G3" s="5" t="s">
        <v>151</v>
      </c>
      <c r="H3" s="10"/>
      <c r="K3" s="5" t="s">
        <v>16</v>
      </c>
      <c r="L3" s="5" t="s">
        <v>16</v>
      </c>
      <c r="M3" s="5" t="s">
        <v>16</v>
      </c>
      <c r="O3" s="2" t="s">
        <v>196</v>
      </c>
    </row>
    <row r="4" spans="1:15" ht="57.6" x14ac:dyDescent="0.25">
      <c r="A4" s="5" t="s">
        <v>17</v>
      </c>
      <c r="B4" s="6" t="s">
        <v>62</v>
      </c>
      <c r="C4" s="7" t="s">
        <v>107</v>
      </c>
      <c r="F4" s="2" t="s">
        <v>197</v>
      </c>
      <c r="G4" s="5" t="s">
        <v>152</v>
      </c>
      <c r="H4" s="10"/>
      <c r="K4" s="5" t="s">
        <v>17</v>
      </c>
      <c r="L4" s="5" t="s">
        <v>17</v>
      </c>
      <c r="M4" s="5" t="s">
        <v>17</v>
      </c>
      <c r="O4" s="2" t="s">
        <v>197</v>
      </c>
    </row>
    <row r="5" spans="1:15" ht="72" x14ac:dyDescent="0.25">
      <c r="A5" s="5" t="s">
        <v>18</v>
      </c>
      <c r="B5" s="6" t="s">
        <v>63</v>
      </c>
      <c r="C5" s="7" t="s">
        <v>108</v>
      </c>
      <c r="F5" s="2" t="s">
        <v>198</v>
      </c>
      <c r="G5" s="5" t="s">
        <v>153</v>
      </c>
      <c r="H5" s="10"/>
      <c r="K5" s="5" t="s">
        <v>18</v>
      </c>
      <c r="L5" s="5" t="s">
        <v>18</v>
      </c>
      <c r="M5" s="5" t="s">
        <v>18</v>
      </c>
      <c r="O5" s="2" t="s">
        <v>198</v>
      </c>
    </row>
    <row r="6" spans="1:15" ht="57.6" x14ac:dyDescent="0.25">
      <c r="A6" s="5" t="s">
        <v>19</v>
      </c>
      <c r="B6" s="6" t="s">
        <v>64</v>
      </c>
      <c r="C6" s="7" t="s">
        <v>109</v>
      </c>
      <c r="F6" s="2" t="s">
        <v>199</v>
      </c>
      <c r="G6" s="5" t="s">
        <v>154</v>
      </c>
      <c r="H6" s="10"/>
      <c r="K6" s="5" t="s">
        <v>19</v>
      </c>
      <c r="L6" s="5" t="s">
        <v>19</v>
      </c>
      <c r="M6" s="5" t="s">
        <v>19</v>
      </c>
      <c r="O6" s="2" t="s">
        <v>199</v>
      </c>
    </row>
    <row r="7" spans="1:15" ht="57.6" x14ac:dyDescent="0.25">
      <c r="A7" s="5" t="s">
        <v>20</v>
      </c>
      <c r="B7" s="6" t="s">
        <v>65</v>
      </c>
      <c r="C7" s="7" t="s">
        <v>110</v>
      </c>
      <c r="F7" s="2" t="s">
        <v>200</v>
      </c>
      <c r="G7" s="5" t="s">
        <v>155</v>
      </c>
      <c r="H7" s="10"/>
      <c r="K7" s="5" t="s">
        <v>20</v>
      </c>
      <c r="L7" s="5" t="s">
        <v>20</v>
      </c>
      <c r="M7" s="5" t="s">
        <v>20</v>
      </c>
      <c r="O7" s="2" t="s">
        <v>200</v>
      </c>
    </row>
    <row r="8" spans="1:15" ht="57.6" x14ac:dyDescent="0.25">
      <c r="A8" s="5" t="s">
        <v>21</v>
      </c>
      <c r="B8" s="6" t="s">
        <v>66</v>
      </c>
      <c r="C8" s="7" t="s">
        <v>111</v>
      </c>
      <c r="F8" s="2" t="s">
        <v>201</v>
      </c>
      <c r="G8" s="5" t="s">
        <v>156</v>
      </c>
      <c r="H8" s="10"/>
      <c r="K8" s="5" t="s">
        <v>21</v>
      </c>
      <c r="L8" s="5" t="s">
        <v>21</v>
      </c>
      <c r="M8" s="5" t="s">
        <v>21</v>
      </c>
      <c r="O8" s="2" t="s">
        <v>201</v>
      </c>
    </row>
    <row r="9" spans="1:15" ht="72" x14ac:dyDescent="0.25">
      <c r="A9" s="5" t="s">
        <v>22</v>
      </c>
      <c r="B9" s="6" t="s">
        <v>67</v>
      </c>
      <c r="C9" s="7" t="s">
        <v>112</v>
      </c>
      <c r="F9" s="2" t="s">
        <v>202</v>
      </c>
      <c r="G9" s="5" t="s">
        <v>157</v>
      </c>
      <c r="H9" s="10"/>
      <c r="K9" s="5" t="s">
        <v>22</v>
      </c>
      <c r="L9" s="5" t="s">
        <v>22</v>
      </c>
      <c r="M9" s="5" t="s">
        <v>22</v>
      </c>
      <c r="O9" s="2" t="s">
        <v>202</v>
      </c>
    </row>
    <row r="10" spans="1:15" ht="72" x14ac:dyDescent="0.25">
      <c r="A10" s="5" t="s">
        <v>23</v>
      </c>
      <c r="B10" s="6" t="s">
        <v>68</v>
      </c>
      <c r="C10" s="7" t="s">
        <v>113</v>
      </c>
      <c r="F10" s="2" t="s">
        <v>203</v>
      </c>
      <c r="G10" s="5" t="s">
        <v>158</v>
      </c>
      <c r="H10" s="10"/>
      <c r="K10" s="5" t="s">
        <v>23</v>
      </c>
      <c r="L10" s="5" t="s">
        <v>23</v>
      </c>
      <c r="M10" s="5" t="s">
        <v>23</v>
      </c>
      <c r="O10" s="2" t="s">
        <v>203</v>
      </c>
    </row>
    <row r="11" spans="1:15" ht="57.6" x14ac:dyDescent="0.25">
      <c r="A11" s="5" t="s">
        <v>24</v>
      </c>
      <c r="B11" s="6" t="s">
        <v>69</v>
      </c>
      <c r="C11" s="7" t="s">
        <v>114</v>
      </c>
      <c r="F11" s="2" t="s">
        <v>204</v>
      </c>
      <c r="G11" s="5" t="s">
        <v>159</v>
      </c>
      <c r="H11" s="10"/>
      <c r="K11" s="5" t="s">
        <v>24</v>
      </c>
      <c r="L11" s="5" t="s">
        <v>24</v>
      </c>
      <c r="M11" s="5" t="s">
        <v>24</v>
      </c>
      <c r="O11" s="2" t="s">
        <v>204</v>
      </c>
    </row>
    <row r="12" spans="1:15" ht="72" x14ac:dyDescent="0.25">
      <c r="A12" s="5" t="s">
        <v>25</v>
      </c>
      <c r="B12" s="6" t="s">
        <v>70</v>
      </c>
      <c r="C12" s="7" t="s">
        <v>115</v>
      </c>
      <c r="F12" s="2" t="s">
        <v>205</v>
      </c>
      <c r="G12" s="5" t="s">
        <v>160</v>
      </c>
      <c r="H12" s="10"/>
      <c r="K12" s="5" t="s">
        <v>25</v>
      </c>
      <c r="L12" s="5" t="s">
        <v>25</v>
      </c>
      <c r="M12" s="5" t="s">
        <v>25</v>
      </c>
      <c r="O12" s="2" t="s">
        <v>205</v>
      </c>
    </row>
    <row r="13" spans="1:15" ht="72" x14ac:dyDescent="0.25">
      <c r="A13" s="5" t="s">
        <v>26</v>
      </c>
      <c r="B13" s="6" t="s">
        <v>71</v>
      </c>
      <c r="C13" s="7" t="s">
        <v>116</v>
      </c>
      <c r="F13" s="2" t="s">
        <v>206</v>
      </c>
      <c r="G13" s="5" t="s">
        <v>161</v>
      </c>
      <c r="H13" s="10"/>
      <c r="K13" s="5" t="s">
        <v>26</v>
      </c>
      <c r="L13" s="5" t="s">
        <v>26</v>
      </c>
      <c r="M13" s="5" t="s">
        <v>26</v>
      </c>
      <c r="O13" s="2" t="s">
        <v>206</v>
      </c>
    </row>
    <row r="14" spans="1:15" ht="57.6" x14ac:dyDescent="0.25">
      <c r="A14" s="5" t="s">
        <v>27</v>
      </c>
      <c r="B14" s="6" t="s">
        <v>72</v>
      </c>
      <c r="C14" s="7" t="s">
        <v>117</v>
      </c>
      <c r="F14" s="2" t="s">
        <v>207</v>
      </c>
      <c r="G14" s="5" t="s">
        <v>162</v>
      </c>
      <c r="H14" s="10"/>
      <c r="K14" s="5" t="s">
        <v>27</v>
      </c>
      <c r="L14" s="5" t="s">
        <v>27</v>
      </c>
      <c r="M14" s="5" t="s">
        <v>27</v>
      </c>
      <c r="O14" s="2" t="s">
        <v>207</v>
      </c>
    </row>
    <row r="15" spans="1:15" ht="57.6" x14ac:dyDescent="0.25">
      <c r="A15" s="5" t="s">
        <v>28</v>
      </c>
      <c r="B15" s="6" t="s">
        <v>73</v>
      </c>
      <c r="C15" s="7" t="s">
        <v>118</v>
      </c>
      <c r="F15" s="2" t="s">
        <v>208</v>
      </c>
      <c r="G15" s="5" t="s">
        <v>163</v>
      </c>
      <c r="H15" s="10"/>
      <c r="K15" s="5" t="s">
        <v>28</v>
      </c>
      <c r="L15" s="5" t="s">
        <v>28</v>
      </c>
      <c r="M15" s="5" t="s">
        <v>28</v>
      </c>
      <c r="O15" s="2" t="s">
        <v>208</v>
      </c>
    </row>
    <row r="16" spans="1:15" ht="57.6" x14ac:dyDescent="0.25">
      <c r="A16" s="5" t="s">
        <v>29</v>
      </c>
      <c r="B16" s="6" t="s">
        <v>74</v>
      </c>
      <c r="C16" s="7" t="s">
        <v>119</v>
      </c>
      <c r="F16" s="2" t="s">
        <v>209</v>
      </c>
      <c r="G16" s="5" t="s">
        <v>164</v>
      </c>
      <c r="H16" s="10"/>
      <c r="K16" s="5" t="s">
        <v>29</v>
      </c>
      <c r="L16" s="5" t="s">
        <v>29</v>
      </c>
      <c r="M16" s="5" t="s">
        <v>29</v>
      </c>
      <c r="O16" s="2" t="s">
        <v>209</v>
      </c>
    </row>
    <row r="17" spans="1:15" ht="57.6" x14ac:dyDescent="0.25">
      <c r="A17" s="5" t="s">
        <v>30</v>
      </c>
      <c r="B17" s="6" t="s">
        <v>75</v>
      </c>
      <c r="C17" s="7" t="s">
        <v>120</v>
      </c>
      <c r="F17" s="2" t="s">
        <v>210</v>
      </c>
      <c r="G17" s="5" t="s">
        <v>165</v>
      </c>
      <c r="H17" s="10"/>
      <c r="K17" s="5" t="s">
        <v>30</v>
      </c>
      <c r="L17" s="5" t="s">
        <v>30</v>
      </c>
      <c r="M17" s="5" t="s">
        <v>30</v>
      </c>
      <c r="O17" s="2" t="s">
        <v>210</v>
      </c>
    </row>
    <row r="18" spans="1:15" ht="57.6" x14ac:dyDescent="0.25">
      <c r="A18" s="5" t="s">
        <v>31</v>
      </c>
      <c r="B18" s="6" t="s">
        <v>76</v>
      </c>
      <c r="C18" s="7" t="s">
        <v>121</v>
      </c>
      <c r="F18" s="2" t="s">
        <v>211</v>
      </c>
      <c r="G18" s="5" t="s">
        <v>166</v>
      </c>
      <c r="H18" s="10"/>
      <c r="K18" s="5" t="s">
        <v>31</v>
      </c>
      <c r="L18" s="5" t="s">
        <v>31</v>
      </c>
      <c r="M18" s="5" t="s">
        <v>31</v>
      </c>
      <c r="O18" s="2" t="s">
        <v>211</v>
      </c>
    </row>
    <row r="19" spans="1:15" ht="57.6" x14ac:dyDescent="0.25">
      <c r="A19" s="5" t="s">
        <v>32</v>
      </c>
      <c r="B19" s="6" t="s">
        <v>77</v>
      </c>
      <c r="C19" s="7" t="s">
        <v>122</v>
      </c>
      <c r="F19" s="2" t="s">
        <v>212</v>
      </c>
      <c r="G19" s="5" t="s">
        <v>167</v>
      </c>
      <c r="H19" s="9"/>
      <c r="K19" s="5" t="s">
        <v>32</v>
      </c>
      <c r="L19" s="5" t="s">
        <v>32</v>
      </c>
      <c r="M19" s="5" t="s">
        <v>32</v>
      </c>
      <c r="O19" s="2" t="s">
        <v>212</v>
      </c>
    </row>
    <row r="20" spans="1:15" ht="57.6" x14ac:dyDescent="0.25">
      <c r="A20" s="5" t="s">
        <v>33</v>
      </c>
      <c r="B20" s="6" t="s">
        <v>78</v>
      </c>
      <c r="C20" s="7" t="s">
        <v>123</v>
      </c>
      <c r="F20" s="2" t="s">
        <v>213</v>
      </c>
      <c r="G20" s="5" t="s">
        <v>168</v>
      </c>
      <c r="H20" s="10"/>
      <c r="K20" s="5" t="s">
        <v>33</v>
      </c>
      <c r="L20" s="5" t="s">
        <v>33</v>
      </c>
      <c r="M20" s="5" t="s">
        <v>33</v>
      </c>
      <c r="O20" s="2" t="s">
        <v>213</v>
      </c>
    </row>
    <row r="21" spans="1:15" ht="57.6" x14ac:dyDescent="0.25">
      <c r="A21" s="5" t="s">
        <v>34</v>
      </c>
      <c r="B21" s="6" t="s">
        <v>79</v>
      </c>
      <c r="C21" s="7" t="s">
        <v>124</v>
      </c>
      <c r="F21" s="2" t="s">
        <v>214</v>
      </c>
      <c r="G21" s="5" t="s">
        <v>169</v>
      </c>
      <c r="H21" s="10"/>
      <c r="K21" s="5" t="s">
        <v>34</v>
      </c>
      <c r="L21" s="5" t="s">
        <v>34</v>
      </c>
      <c r="M21" s="5" t="s">
        <v>34</v>
      </c>
      <c r="O21" s="2" t="s">
        <v>214</v>
      </c>
    </row>
    <row r="22" spans="1:15" ht="57.6" x14ac:dyDescent="0.25">
      <c r="A22" s="5" t="s">
        <v>35</v>
      </c>
      <c r="B22" s="6" t="s">
        <v>80</v>
      </c>
      <c r="C22" s="7" t="s">
        <v>125</v>
      </c>
      <c r="F22" s="2" t="s">
        <v>215</v>
      </c>
      <c r="G22" s="5" t="s">
        <v>170</v>
      </c>
      <c r="H22" s="9"/>
      <c r="K22" s="5" t="s">
        <v>35</v>
      </c>
      <c r="L22" s="5" t="s">
        <v>35</v>
      </c>
      <c r="M22" s="5" t="s">
        <v>35</v>
      </c>
      <c r="O22" s="2" t="s">
        <v>215</v>
      </c>
    </row>
    <row r="23" spans="1:15" ht="57.6" x14ac:dyDescent="0.25">
      <c r="A23" s="5" t="s">
        <v>36</v>
      </c>
      <c r="B23" s="6" t="s">
        <v>81</v>
      </c>
      <c r="C23" s="7" t="s">
        <v>126</v>
      </c>
      <c r="F23" s="2" t="s">
        <v>216</v>
      </c>
      <c r="G23" s="5" t="s">
        <v>171</v>
      </c>
      <c r="H23" s="9"/>
      <c r="K23" s="5" t="s">
        <v>36</v>
      </c>
      <c r="L23" s="5" t="s">
        <v>36</v>
      </c>
      <c r="M23" s="5" t="s">
        <v>36</v>
      </c>
      <c r="O23" s="2" t="s">
        <v>216</v>
      </c>
    </row>
    <row r="24" spans="1:15" ht="57.6" x14ac:dyDescent="0.25">
      <c r="A24" s="5" t="s">
        <v>37</v>
      </c>
      <c r="B24" s="6" t="s">
        <v>82</v>
      </c>
      <c r="C24" s="7" t="s">
        <v>127</v>
      </c>
      <c r="F24" s="2" t="s">
        <v>217</v>
      </c>
      <c r="G24" s="5" t="s">
        <v>172</v>
      </c>
      <c r="H24" s="9"/>
      <c r="K24" s="5" t="s">
        <v>37</v>
      </c>
      <c r="L24" s="5" t="s">
        <v>37</v>
      </c>
      <c r="M24" s="5" t="s">
        <v>37</v>
      </c>
      <c r="O24" s="2" t="s">
        <v>217</v>
      </c>
    </row>
    <row r="25" spans="1:15" ht="57.6" x14ac:dyDescent="0.25">
      <c r="A25" s="5" t="s">
        <v>38</v>
      </c>
      <c r="B25" s="6" t="s">
        <v>83</v>
      </c>
      <c r="C25" s="7" t="s">
        <v>128</v>
      </c>
      <c r="F25" s="2" t="s">
        <v>218</v>
      </c>
      <c r="G25" s="5" t="s">
        <v>173</v>
      </c>
      <c r="H25" s="9"/>
      <c r="K25" s="5" t="s">
        <v>38</v>
      </c>
      <c r="L25" s="5" t="s">
        <v>38</v>
      </c>
      <c r="M25" s="5" t="s">
        <v>38</v>
      </c>
      <c r="O25" s="2" t="s">
        <v>218</v>
      </c>
    </row>
    <row r="26" spans="1:15" ht="57.6" x14ac:dyDescent="0.25">
      <c r="A26" s="5" t="s">
        <v>39</v>
      </c>
      <c r="B26" s="6" t="s">
        <v>84</v>
      </c>
      <c r="C26" s="7" t="s">
        <v>129</v>
      </c>
      <c r="F26" s="2" t="s">
        <v>219</v>
      </c>
      <c r="G26" s="5" t="s">
        <v>174</v>
      </c>
      <c r="H26" s="9"/>
      <c r="K26" s="5" t="s">
        <v>39</v>
      </c>
      <c r="L26" s="5" t="s">
        <v>39</v>
      </c>
      <c r="M26" s="5" t="s">
        <v>39</v>
      </c>
      <c r="O26" s="2" t="s">
        <v>219</v>
      </c>
    </row>
    <row r="27" spans="1:15" ht="57.6" x14ac:dyDescent="0.25">
      <c r="A27" s="5" t="s">
        <v>40</v>
      </c>
      <c r="B27" s="6" t="s">
        <v>85</v>
      </c>
      <c r="C27" s="7" t="s">
        <v>130</v>
      </c>
      <c r="F27" s="2" t="s">
        <v>220</v>
      </c>
      <c r="G27" s="5" t="s">
        <v>175</v>
      </c>
      <c r="H27" s="9"/>
      <c r="K27" s="5" t="s">
        <v>40</v>
      </c>
      <c r="L27" s="5" t="s">
        <v>40</v>
      </c>
      <c r="M27" s="5" t="s">
        <v>40</v>
      </c>
      <c r="O27" s="2" t="s">
        <v>220</v>
      </c>
    </row>
    <row r="28" spans="1:15" ht="57.6" x14ac:dyDescent="0.25">
      <c r="A28" s="5" t="s">
        <v>41</v>
      </c>
      <c r="B28" s="6" t="s">
        <v>86</v>
      </c>
      <c r="C28" s="7" t="s">
        <v>131</v>
      </c>
      <c r="F28" s="2" t="s">
        <v>221</v>
      </c>
      <c r="G28" s="5" t="s">
        <v>176</v>
      </c>
      <c r="H28" s="9"/>
      <c r="K28" s="5" t="s">
        <v>41</v>
      </c>
      <c r="L28" s="5" t="s">
        <v>41</v>
      </c>
      <c r="M28" s="5" t="s">
        <v>41</v>
      </c>
      <c r="O28" s="2" t="s">
        <v>221</v>
      </c>
    </row>
    <row r="29" spans="1:15" ht="57.6" x14ac:dyDescent="0.25">
      <c r="A29" s="5" t="s">
        <v>42</v>
      </c>
      <c r="B29" s="6" t="s">
        <v>87</v>
      </c>
      <c r="C29" s="7" t="s">
        <v>132</v>
      </c>
      <c r="F29" s="2" t="s">
        <v>222</v>
      </c>
      <c r="G29" s="5" t="s">
        <v>177</v>
      </c>
      <c r="H29" s="9"/>
      <c r="K29" s="5" t="s">
        <v>42</v>
      </c>
      <c r="L29" s="5" t="s">
        <v>42</v>
      </c>
      <c r="M29" s="5" t="s">
        <v>42</v>
      </c>
      <c r="O29" s="2" t="s">
        <v>222</v>
      </c>
    </row>
    <row r="30" spans="1:15" ht="57.6" x14ac:dyDescent="0.25">
      <c r="A30" s="5" t="s">
        <v>43</v>
      </c>
      <c r="B30" s="6" t="s">
        <v>88</v>
      </c>
      <c r="C30" s="7" t="s">
        <v>133</v>
      </c>
      <c r="F30" s="2" t="s">
        <v>223</v>
      </c>
      <c r="G30" s="5" t="s">
        <v>178</v>
      </c>
      <c r="H30" s="9"/>
      <c r="K30" s="5" t="s">
        <v>43</v>
      </c>
      <c r="L30" s="5" t="s">
        <v>43</v>
      </c>
      <c r="M30" s="5" t="s">
        <v>43</v>
      </c>
      <c r="O30" s="2" t="s">
        <v>223</v>
      </c>
    </row>
    <row r="31" spans="1:15" ht="57.6" x14ac:dyDescent="0.25">
      <c r="A31" s="5" t="s">
        <v>44</v>
      </c>
      <c r="B31" s="6" t="s">
        <v>89</v>
      </c>
      <c r="C31" s="7" t="s">
        <v>134</v>
      </c>
      <c r="F31" s="2" t="s">
        <v>224</v>
      </c>
      <c r="G31" s="5" t="s">
        <v>179</v>
      </c>
      <c r="H31" s="9"/>
      <c r="K31" s="5" t="s">
        <v>44</v>
      </c>
      <c r="L31" s="5" t="s">
        <v>44</v>
      </c>
      <c r="M31" s="5" t="s">
        <v>44</v>
      </c>
      <c r="O31" s="2" t="s">
        <v>224</v>
      </c>
    </row>
    <row r="32" spans="1:15" ht="57.6" x14ac:dyDescent="0.25">
      <c r="A32" s="5" t="s">
        <v>45</v>
      </c>
      <c r="B32" s="6" t="s">
        <v>90</v>
      </c>
      <c r="C32" s="7" t="s">
        <v>135</v>
      </c>
      <c r="F32" s="2" t="s">
        <v>225</v>
      </c>
      <c r="G32" s="5" t="s">
        <v>180</v>
      </c>
      <c r="H32" s="9"/>
      <c r="K32" s="5" t="s">
        <v>45</v>
      </c>
      <c r="L32" s="5" t="s">
        <v>45</v>
      </c>
      <c r="M32" s="5" t="s">
        <v>45</v>
      </c>
      <c r="O32" s="2" t="s">
        <v>225</v>
      </c>
    </row>
    <row r="33" spans="1:15" ht="57.6" x14ac:dyDescent="0.25">
      <c r="A33" s="5" t="s">
        <v>46</v>
      </c>
      <c r="B33" s="6" t="s">
        <v>91</v>
      </c>
      <c r="C33" s="7" t="s">
        <v>136</v>
      </c>
      <c r="F33" s="2" t="s">
        <v>226</v>
      </c>
      <c r="G33" s="5" t="s">
        <v>181</v>
      </c>
      <c r="H33" s="9"/>
      <c r="K33" s="5" t="s">
        <v>46</v>
      </c>
      <c r="L33" s="5" t="s">
        <v>46</v>
      </c>
      <c r="M33" s="5" t="s">
        <v>46</v>
      </c>
      <c r="O33" s="2" t="s">
        <v>226</v>
      </c>
    </row>
    <row r="34" spans="1:15" ht="57.6" x14ac:dyDescent="0.25">
      <c r="A34" s="5" t="s">
        <v>47</v>
      </c>
      <c r="B34" s="6" t="s">
        <v>92</v>
      </c>
      <c r="C34" s="7" t="s">
        <v>137</v>
      </c>
      <c r="F34" s="2" t="s">
        <v>227</v>
      </c>
      <c r="G34" s="5" t="s">
        <v>182</v>
      </c>
      <c r="H34" s="9"/>
      <c r="K34" s="5" t="s">
        <v>47</v>
      </c>
      <c r="L34" s="5" t="s">
        <v>47</v>
      </c>
      <c r="M34" s="5" t="s">
        <v>47</v>
      </c>
      <c r="O34" s="2" t="s">
        <v>227</v>
      </c>
    </row>
    <row r="35" spans="1:15" ht="57.6" x14ac:dyDescent="0.25">
      <c r="A35" s="5" t="s">
        <v>48</v>
      </c>
      <c r="B35" s="6" t="s">
        <v>93</v>
      </c>
      <c r="C35" s="7" t="s">
        <v>138</v>
      </c>
      <c r="F35" s="2" t="s">
        <v>228</v>
      </c>
      <c r="G35" s="5" t="s">
        <v>183</v>
      </c>
      <c r="H35" s="9"/>
      <c r="K35" s="5" t="s">
        <v>48</v>
      </c>
      <c r="L35" s="5" t="s">
        <v>48</v>
      </c>
      <c r="M35" s="5" t="s">
        <v>48</v>
      </c>
      <c r="O35" s="2" t="s">
        <v>228</v>
      </c>
    </row>
    <row r="36" spans="1:15" ht="57.6" x14ac:dyDescent="0.25">
      <c r="A36" s="5" t="s">
        <v>49</v>
      </c>
      <c r="B36" s="6" t="s">
        <v>94</v>
      </c>
      <c r="C36" s="7" t="s">
        <v>139</v>
      </c>
      <c r="F36" s="2" t="s">
        <v>229</v>
      </c>
      <c r="G36" s="5" t="s">
        <v>184</v>
      </c>
      <c r="H36" s="9"/>
      <c r="K36" s="5" t="s">
        <v>49</v>
      </c>
      <c r="L36" s="5" t="s">
        <v>49</v>
      </c>
      <c r="M36" s="5" t="s">
        <v>49</v>
      </c>
      <c r="O36" s="2" t="s">
        <v>229</v>
      </c>
    </row>
    <row r="37" spans="1:15" ht="72" x14ac:dyDescent="0.25">
      <c r="A37" s="5" t="s">
        <v>50</v>
      </c>
      <c r="B37" s="6" t="s">
        <v>95</v>
      </c>
      <c r="C37" s="7" t="s">
        <v>140</v>
      </c>
      <c r="F37" s="2" t="s">
        <v>230</v>
      </c>
      <c r="G37" s="5" t="s">
        <v>185</v>
      </c>
      <c r="H37" s="9"/>
      <c r="K37" s="5" t="s">
        <v>50</v>
      </c>
      <c r="L37" s="5" t="s">
        <v>50</v>
      </c>
      <c r="M37" s="5" t="s">
        <v>50</v>
      </c>
      <c r="O37" s="2" t="s">
        <v>230</v>
      </c>
    </row>
    <row r="38" spans="1:15" ht="57.6" x14ac:dyDescent="0.25">
      <c r="A38" s="5" t="s">
        <v>51</v>
      </c>
      <c r="B38" s="6" t="s">
        <v>96</v>
      </c>
      <c r="C38" s="7" t="s">
        <v>141</v>
      </c>
      <c r="F38" s="2" t="s">
        <v>231</v>
      </c>
      <c r="G38" s="5" t="s">
        <v>186</v>
      </c>
      <c r="H38" s="9"/>
      <c r="K38" s="5" t="s">
        <v>51</v>
      </c>
      <c r="L38" s="5" t="s">
        <v>51</v>
      </c>
      <c r="M38" s="5" t="s">
        <v>51</v>
      </c>
      <c r="O38" s="2" t="s">
        <v>231</v>
      </c>
    </row>
    <row r="39" spans="1:15" ht="57.6" x14ac:dyDescent="0.25">
      <c r="A39" s="5" t="s">
        <v>52</v>
      </c>
      <c r="B39" s="6" t="s">
        <v>97</v>
      </c>
      <c r="C39" s="7" t="s">
        <v>142</v>
      </c>
      <c r="F39" s="2" t="s">
        <v>232</v>
      </c>
      <c r="G39" s="5" t="s">
        <v>187</v>
      </c>
      <c r="H39" s="9"/>
      <c r="K39" s="5" t="s">
        <v>52</v>
      </c>
      <c r="L39" s="5" t="s">
        <v>52</v>
      </c>
      <c r="M39" s="5" t="s">
        <v>52</v>
      </c>
      <c r="O39" s="2" t="s">
        <v>232</v>
      </c>
    </row>
    <row r="40" spans="1:15" ht="72" x14ac:dyDescent="0.25">
      <c r="A40" s="5" t="s">
        <v>53</v>
      </c>
      <c r="B40" s="6" t="s">
        <v>98</v>
      </c>
      <c r="C40" s="7" t="s">
        <v>143</v>
      </c>
      <c r="F40" s="2" t="s">
        <v>233</v>
      </c>
      <c r="G40" s="5" t="s">
        <v>188</v>
      </c>
      <c r="H40" s="9"/>
      <c r="K40" s="5" t="s">
        <v>53</v>
      </c>
      <c r="L40" s="5" t="s">
        <v>53</v>
      </c>
      <c r="M40" s="5" t="s">
        <v>53</v>
      </c>
      <c r="O40" s="2" t="s">
        <v>233</v>
      </c>
    </row>
    <row r="41" spans="1:15" ht="57.6" x14ac:dyDescent="0.25">
      <c r="A41" s="5" t="s">
        <v>54</v>
      </c>
      <c r="B41" s="6" t="s">
        <v>99</v>
      </c>
      <c r="C41" s="7" t="s">
        <v>144</v>
      </c>
      <c r="F41" s="2" t="s">
        <v>234</v>
      </c>
      <c r="G41" s="5" t="s">
        <v>189</v>
      </c>
      <c r="H41" s="9"/>
      <c r="K41" s="5" t="s">
        <v>54</v>
      </c>
      <c r="L41" s="5" t="s">
        <v>54</v>
      </c>
      <c r="M41" s="5" t="s">
        <v>54</v>
      </c>
      <c r="O41" s="2" t="s">
        <v>234</v>
      </c>
    </row>
    <row r="42" spans="1:15" ht="72" x14ac:dyDescent="0.25">
      <c r="A42" s="5" t="s">
        <v>55</v>
      </c>
      <c r="B42" s="6" t="s">
        <v>100</v>
      </c>
      <c r="C42" s="7" t="s">
        <v>145</v>
      </c>
      <c r="F42" s="2" t="s">
        <v>235</v>
      </c>
      <c r="G42" s="5" t="s">
        <v>190</v>
      </c>
      <c r="H42" s="9"/>
      <c r="K42" s="5" t="s">
        <v>55</v>
      </c>
      <c r="L42" s="5" t="s">
        <v>55</v>
      </c>
      <c r="M42" s="5" t="s">
        <v>55</v>
      </c>
      <c r="O42" s="2" t="s">
        <v>235</v>
      </c>
    </row>
    <row r="43" spans="1:15" ht="57.6" x14ac:dyDescent="0.25">
      <c r="A43" s="5" t="s">
        <v>56</v>
      </c>
      <c r="B43" s="6" t="s">
        <v>101</v>
      </c>
      <c r="C43" s="7" t="s">
        <v>146</v>
      </c>
      <c r="F43" s="2" t="s">
        <v>236</v>
      </c>
      <c r="G43" s="5" t="s">
        <v>191</v>
      </c>
      <c r="H43" s="9"/>
      <c r="K43" s="5" t="s">
        <v>56</v>
      </c>
      <c r="L43" s="5" t="s">
        <v>56</v>
      </c>
      <c r="M43" s="5" t="s">
        <v>56</v>
      </c>
      <c r="O43" s="2" t="s">
        <v>236</v>
      </c>
    </row>
    <row r="44" spans="1:15" ht="57.6" x14ac:dyDescent="0.25">
      <c r="A44" s="5" t="s">
        <v>57</v>
      </c>
      <c r="B44" s="6" t="s">
        <v>102</v>
      </c>
      <c r="C44" s="7" t="s">
        <v>147</v>
      </c>
      <c r="F44" s="2" t="s">
        <v>237</v>
      </c>
      <c r="G44" s="5" t="s">
        <v>192</v>
      </c>
      <c r="H44" s="9"/>
      <c r="K44" s="5" t="s">
        <v>57</v>
      </c>
      <c r="L44" s="5" t="s">
        <v>57</v>
      </c>
      <c r="M44" s="5" t="s">
        <v>57</v>
      </c>
      <c r="O44" s="2" t="s">
        <v>237</v>
      </c>
    </row>
    <row r="45" spans="1:15" ht="57.6" x14ac:dyDescent="0.25">
      <c r="A45" s="5" t="s">
        <v>58</v>
      </c>
      <c r="B45" s="6" t="s">
        <v>103</v>
      </c>
      <c r="C45" s="7" t="s">
        <v>148</v>
      </c>
      <c r="F45" s="2" t="s">
        <v>238</v>
      </c>
      <c r="G45" s="5" t="s">
        <v>193</v>
      </c>
      <c r="H45" s="9"/>
      <c r="K45" s="5" t="s">
        <v>58</v>
      </c>
      <c r="L45" s="5" t="s">
        <v>58</v>
      </c>
      <c r="M45" s="5" t="s">
        <v>58</v>
      </c>
      <c r="O45" s="2" t="s">
        <v>238</v>
      </c>
    </row>
    <row r="46" spans="1:15" ht="72" x14ac:dyDescent="0.25">
      <c r="A46" s="5" t="s">
        <v>59</v>
      </c>
      <c r="B46" s="6" t="s">
        <v>104</v>
      </c>
      <c r="C46" s="7" t="s">
        <v>149</v>
      </c>
      <c r="F46" s="2" t="s">
        <v>239</v>
      </c>
      <c r="G46" s="5" t="s">
        <v>194</v>
      </c>
      <c r="H46" s="9"/>
      <c r="K46" s="5" t="s">
        <v>59</v>
      </c>
      <c r="L46" s="5" t="s">
        <v>59</v>
      </c>
      <c r="M46" s="5" t="s">
        <v>59</v>
      </c>
      <c r="O46" s="2" t="s">
        <v>239</v>
      </c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