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刹车盘\"/>
    </mc:Choice>
  </mc:AlternateContent>
  <xr:revisionPtr revIDLastSave="0" documentId="13_ncr:1_{F589E3EE-2E96-488E-A66F-DDFA64925C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<sst xmlns="http://schemas.openxmlformats.org/spreadsheetml/2006/main" count="267" uniqueCount="155">
  <si>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</si>
  <si>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</si>
  <si>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</si>
  <si>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</si>
  <si>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</si>
  <si>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</si>
  <si>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</si>
  <si>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</si>
  <si>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</si>
  <si>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</si>
  <si>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</si>
  <si>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</si>
  <si>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</si>
  <si>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</si>
  <si>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</si>
  <si>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FRONT BRAKE DISC PC2010500901 for CHANGAN Hunter</t>
  </si>
  <si>
    <t>FRONT BRAKE DISC 3501112-Y301 for CHANGAN</t>
  </si>
  <si>
    <t>FRONT BRAKE DISC 3501101-EK01 for DFSK</t>
  </si>
  <si>
    <t>FRONT BRAKE DISC S11-1ET3501075BC for CHERY NEW QQ</t>
  </si>
  <si>
    <t>FRONT BRAKE DISC 3501112-T01 for CHANGAN</t>
  </si>
  <si>
    <t>Rear brake disk B00010112 for BAIC BJ80</t>
  </si>
  <si>
    <t>Rear brake disk 4581003 for DFM</t>
  </si>
  <si>
    <t>FRONT BRAKE DISC 3501112-Y01 for CHANGAN M201</t>
  </si>
  <si>
    <t>Rear brake disk 50015011 for MG GS3</t>
  </si>
  <si>
    <t>Rear brake disk 3502021XSZ08A for GREAT WALL HAVAL H2</t>
  </si>
  <si>
    <t>FRONT BRAKE DISC 1014029827 for GEELY GX3</t>
  </si>
  <si>
    <t>FRONT BRAKE DISC 58129-4A000 for JAC</t>
  </si>
  <si>
    <t>Rear brake disk 3500028U2010 for JAC</t>
  </si>
  <si>
    <t>Rear brake disk 3502013-A01 for ZOTYE</t>
  </si>
  <si>
    <t>FRONT BRAKE DISC 4096025 for BRILLIANCE</t>
  </si>
  <si>
    <t>FRONT BRAKE DISC S22-3501075 for CHERY S22L</t>
  </si>
  <si>
    <t>Rear brake disk C00083663 for MAXUS</t>
  </si>
  <si>
    <t>FRONT BRAKE DISC K063501075 for CHERY Q22L</t>
  </si>
  <si>
    <t>FRONT BRAKE DISC 35010104-B21-B00 for BAIC</t>
  </si>
  <si>
    <t>FRONT BRAKE DISC 55311DH1510 for CHANGHE M70</t>
  </si>
  <si>
    <t>FRONT BRAKE DISC 51712-0U500 for KIA</t>
  </si>
  <si>
    <t>FRONT BRAKE DISC 3501030W5030 for JAC X200</t>
  </si>
  <si>
    <t>FRONT BRAKE DISC 3500027U2010 for JAC J5</t>
  </si>
  <si>
    <t>FRONT BRAKE DISC 350033OU8010 for JAC J3</t>
  </si>
  <si>
    <t>FRONT BRAKE DISC 3503011U1520 for JAC S5</t>
  </si>
  <si>
    <t>FRONT BRAKE DISC A13-3501075 for CHERY 315</t>
  </si>
  <si>
    <t>FRONT BRAKE DISC S3501110 for LIFAN X60</t>
  </si>
  <si>
    <t>FRONT BRAKE DISC B3501111 for LIFAN 620</t>
  </si>
  <si>
    <t>front-brake-disc-pc2010500901-for-changan-hunter</t>
  </si>
  <si>
    <t>front-brake-disc-3501112-y301-for-changan</t>
  </si>
  <si>
    <t>front-brake-disc-3501101-ek01-for-dfsk</t>
  </si>
  <si>
    <t>front-brake-disc-s11-1et3501075bc-for-chery-new-qq</t>
  </si>
  <si>
    <t>front-brake-disc-3501112-t01-for-changan</t>
  </si>
  <si>
    <t>rear-brake-disk-b00010112-for-baic-bj80</t>
  </si>
  <si>
    <t>rear-brake-disk-4581003-for-dfm</t>
  </si>
  <si>
    <t>front-brake-disc-3501112-y01-for-changan-m201</t>
  </si>
  <si>
    <t>rear-brake-disk-50015011-for-mg-gs3</t>
  </si>
  <si>
    <t>rear-brake-disk-3502021xsz08a-for-great-wall-haval-h2</t>
  </si>
  <si>
    <t>front-brake-disc-1014029827-for-geely-gx3</t>
  </si>
  <si>
    <t>front-brake-disc-58129-4a000-for-jac</t>
  </si>
  <si>
    <t>rear-brake-disk-3500028u2010-for-jac</t>
  </si>
  <si>
    <t>rear-brake-disk-3502013-a01-for-zotye</t>
  </si>
  <si>
    <t>front-brake-disc-4096025-for-brilliance</t>
  </si>
  <si>
    <t>front-brake-disc-s22-3501075-for-chery-s22l</t>
  </si>
  <si>
    <t>rear-brake-disk-c00083663-for-maxus</t>
  </si>
  <si>
    <t>front-brake-disc-k063501075-for-chery-q22l</t>
  </si>
  <si>
    <t>front-brake-disc-35010104-b21-b00-for-baic</t>
  </si>
  <si>
    <t>front-brake-disc-55311dh1510-for-changhe-m70</t>
  </si>
  <si>
    <t>front-brake-disc-51712-0u500-for-kia</t>
  </si>
  <si>
    <t>front-brake-disc-3501030w5030-for-jac-x200</t>
  </si>
  <si>
    <t>front-brake-disc-3500027u2010-for-jac-j5</t>
  </si>
  <si>
    <t>front-brake-disc-350033ou8010-for-jac-j3</t>
  </si>
  <si>
    <t>front-brake-disc-3503011u1520-for-jac-s5</t>
  </si>
  <si>
    <t>front-brake-disc-a13-3501075-for-chery-315</t>
  </si>
  <si>
    <t>front-brake-disc-s3501110-for-lifan-x60</t>
  </si>
  <si>
    <t>front-brake-disc-b3501111-for-lifan-620</t>
  </si>
  <si>
    <t>PC2010500901</t>
  </si>
  <si>
    <t>3501112-Y301</t>
  </si>
  <si>
    <t>3501101-EK01</t>
  </si>
  <si>
    <t>S11-1ET3501075BC</t>
  </si>
  <si>
    <t>3501112-T01</t>
  </si>
  <si>
    <t>B00010112</t>
  </si>
  <si>
    <t>4581003</t>
  </si>
  <si>
    <t>3501112-Y01</t>
  </si>
  <si>
    <t>50015011</t>
  </si>
  <si>
    <t>3502021XSZ08A</t>
  </si>
  <si>
    <t>1014029827</t>
  </si>
  <si>
    <t>58129-4A000</t>
  </si>
  <si>
    <t>3500028U2010</t>
  </si>
  <si>
    <t>3502013-A01</t>
  </si>
  <si>
    <t>4096025</t>
  </si>
  <si>
    <t>S22-3501075</t>
  </si>
  <si>
    <t>C00083663</t>
  </si>
  <si>
    <t>K063501075</t>
  </si>
  <si>
    <t>35010104-B21-B00</t>
  </si>
  <si>
    <t>55311DH1510</t>
  </si>
  <si>
    <t>51712-0U500</t>
  </si>
  <si>
    <t>3501030W5030</t>
  </si>
  <si>
    <t>3500027U2010</t>
  </si>
  <si>
    <t>350033OU8010</t>
  </si>
  <si>
    <t>3503011U1520</t>
  </si>
  <si>
    <t>A13-3501075</t>
  </si>
  <si>
    <t>S3501110</t>
  </si>
  <si>
    <t>B3501111</t>
  </si>
  <si>
    <t>Brand: CHANGAN
Model: Hunter
PartNo: PC2010500901
Description: FRONT BRAKE DISC</t>
  </si>
  <si>
    <t>Brand: CHANGAN
Model: 
PartNo: 3501112-Y301
Description: FRONT BRAKE DISC</t>
  </si>
  <si>
    <t>Brand: DFSK
Model: 
PartNo: 3501101-EK01
Description: FRONT BRAKE DISC</t>
  </si>
  <si>
    <t>Brand: CHERY
Model: NEW QQ
PartNo: S11-1ET3501075BC
Description: FRONT BRAKE DISC</t>
  </si>
  <si>
    <t>Brand: CHANGAN
Model: 
PartNo: 3501112-T01
Description: FRONT BRAKE DISC</t>
  </si>
  <si>
    <t>Brand: BAIC
Model: BJ80
PartNo: B00010112
Description: Rear brake disk</t>
  </si>
  <si>
    <t>Brand: DFM
Model: 
PartNo: 4581003
Description: Rear brake disk</t>
  </si>
  <si>
    <t>Brand: CHANGAN
Model: M201
PartNo: 3501112-Y01
Description: FRONT BRAKE DISC</t>
  </si>
  <si>
    <t>Brand: MG
Model: GS3
PartNo: 50015011
Description: Rear brake disk</t>
  </si>
  <si>
    <t>Brand: GREAT WALL
Model: HAVAL H2
PartNo: 3502021XSZ08A
Description: Rear brake disk</t>
  </si>
  <si>
    <t>Brand: GEELY
Model: GX3
PartNo: 1014029827
Description: FRONT BRAKE DISC</t>
  </si>
  <si>
    <t>Brand: JAC
Model: 
PartNo: 58129-4A000
Description: FRONT BRAKE DISC</t>
  </si>
  <si>
    <t>Brand: JAC
Model: 
PartNo: 3500028U2010
Description: Rear brake disk</t>
  </si>
  <si>
    <t>Brand: ZOTYE
Model: 
PartNo: 3502013-A01
Description: Rear brake disk</t>
  </si>
  <si>
    <t>Brand: BRILLIANCE
Model: 
PartNo: 4096025
Description: FRONT BRAKE DISC</t>
  </si>
  <si>
    <t>Brand: CHERY
Model: S22L
PartNo: S22-3501075
Description: FRONT BRAKE DISC</t>
  </si>
  <si>
    <t>Brand: MAXUS
Model: 
PartNo: C00083663
Description: Rear brake disk</t>
  </si>
  <si>
    <t>Brand: CHERY
Model: Q22L
PartNo: K063501075
Description: FRONT BRAKE DISC</t>
  </si>
  <si>
    <t>Brand: BAIC
Model: 
PartNo: 35010104-B21-B00
Description: FRONT BRAKE DISC</t>
  </si>
  <si>
    <t>Brand: CHANGHE
Model: M70
PartNo: 55311DH1510
Description: FRONT BRAKE DISC</t>
  </si>
  <si>
    <t>Brand: KIA
Model: 
PartNo: 51712-0U500
Description: FRONT BRAKE DISC</t>
  </si>
  <si>
    <t>Brand: JAC
Model: X200
PartNo: 3501030W5030
Description: FRONT BRAKE DISC</t>
  </si>
  <si>
    <t>Brand: JAC
Model: J5
PartNo: 3500027U2010
Description: FRONT BRAKE DISC</t>
  </si>
  <si>
    <t>Brand: JAC
Model: J3
PartNo: 350033OU8010
Description: FRONT BRAKE DISC</t>
  </si>
  <si>
    <t>Brand: JAC
Model: S5
PartNo: 3503011U1520
Description: FRONT BRAKE DISC</t>
  </si>
  <si>
    <t>Brand: CHERY
Model: 315
PartNo: A13-3501075
Description: FRONT BRAKE DISC</t>
  </si>
  <si>
    <t>Brand: LIFAN
Model: X60
PartNo: S3501110
Description: FRONT BRAKE DISC</t>
  </si>
  <si>
    <t>Brand: LIFAN
Model: 620
PartNo: B3501111
Description: FRONT BRAKE DISC</t>
  </si>
  <si>
    <t>/importpicmanage/PC2010500901.jpg</t>
  </si>
  <si>
    <t>/importpicmanage/3501112-Y301.jpg</t>
  </si>
  <si>
    <t>/importpicmanage/3501101-EK01.jpg</t>
  </si>
  <si>
    <t>/importpicmanage/S11-1ET3501075BC.jpg</t>
  </si>
  <si>
    <t>/importpicmanage/3501112-T01.jpg</t>
  </si>
  <si>
    <t>/importpicmanage/B00010112.jpg</t>
  </si>
  <si>
    <t>/importpicmanage/4581003.jpg</t>
  </si>
  <si>
    <t>/importpicmanage/3501112-Y01.jpg</t>
  </si>
  <si>
    <t>/importpicmanage/50015011.jpg</t>
  </si>
  <si>
    <t>/importpicmanage/3502021XSZ08A.jpg</t>
  </si>
  <si>
    <t>/importpicmanage/1014029827.jpg</t>
  </si>
  <si>
    <t>/importpicmanage/58129-4A000.jpg</t>
  </si>
  <si>
    <t>/importpicmanage/3500028U2010.jpg</t>
  </si>
  <si>
    <t>/importpicmanage/3502013-A01.jpg</t>
  </si>
  <si>
    <t>/importpicmanage/4096025.jpg</t>
  </si>
  <si>
    <t>/importpicmanage/S22-3501075.jpg</t>
  </si>
  <si>
    <t>/importpicmanage/C00083663.jpg</t>
  </si>
  <si>
    <t>/importpicmanage/K063501075.jpg</t>
  </si>
  <si>
    <t>/importpicmanage/35010104-B21-B00.jpg</t>
  </si>
  <si>
    <t>/importpicmanage/55311DH1510.jpg</t>
  </si>
  <si>
    <t>/importpicmanage/51712-0U500.jpg</t>
  </si>
  <si>
    <t>/importpicmanage/3501030W5030.jpg</t>
  </si>
  <si>
    <t>/importpicmanage/3500027U2010.jpg</t>
  </si>
  <si>
    <t>/importpicmanage/350033OU8010.jpg</t>
  </si>
  <si>
    <t>/importpicmanage/3503011U1520.jpg</t>
  </si>
  <si>
    <t>/importpicmanage/A13-3501075.jpg</t>
  </si>
  <si>
    <t>/importpicmanage/S3501110.jpg</t>
  </si>
  <si>
    <t>/importpicmanage/B3501111.jpg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</si>
</sst>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charset val="134"/>
    </font>
    <font>
      <sz val="10.5"/>
      <color theme="1"/>
      <name val="Calibri"/>
      <family val="2"/>
    </font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J1" workbookViewId="0">
      <selection activeCell="L2" sqref="L2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72" x14ac:dyDescent="0.25">
      <c r="A2" s="5" t="s">
        <v>15</v>
      </c>
      <c r="B2" s="6" t="s">
        <v>43</v>
      </c>
      <c r="C2" s="7" t="s">
        <v>71</v>
      </c>
      <c r="F2" s="2" t="s">
        <v>127</v>
      </c>
      <c r="G2" s="8" t="s">
        <v>99</v>
      </c>
      <c r="H2" s="9"/>
      <c r="K2" s="5" t="s">
        <v>15</v>
      </c>
      <c r="L2" s="5" t="s">
        <v>15</v>
      </c>
      <c r="M2" s="5" t="s">
        <v>15</v>
      </c>
      <c r="O2" s="2" t="s">
        <v>127</v>
      </c>
    </row>
    <row r="3" spans="1:15" ht="57.6" x14ac:dyDescent="0.25">
      <c r="A3" s="5" t="s">
        <v>16</v>
      </c>
      <c r="B3" s="6" t="s">
        <v>44</v>
      </c>
      <c r="C3" s="7" t="s">
        <v>72</v>
      </c>
      <c r="F3" s="2" t="s">
        <v>128</v>
      </c>
      <c r="G3" s="5" t="s">
        <v>100</v>
      </c>
      <c r="H3" s="10"/>
      <c r="K3" s="5" t="s">
        <v>16</v>
      </c>
      <c r="L3" s="5" t="s">
        <v>16</v>
      </c>
      <c r="M3" s="5" t="s">
        <v>16</v>
      </c>
      <c r="O3" s="2" t="s">
        <v>128</v>
      </c>
    </row>
    <row r="4" spans="1:15" ht="57.6" x14ac:dyDescent="0.25">
      <c r="A4" s="5" t="s">
        <v>17</v>
      </c>
      <c r="B4" s="6" t="s">
        <v>45</v>
      </c>
      <c r="C4" s="7" t="s">
        <v>73</v>
      </c>
      <c r="F4" s="2" t="s">
        <v>129</v>
      </c>
      <c r="G4" s="5" t="s">
        <v>101</v>
      </c>
      <c r="H4" s="10"/>
      <c r="K4" s="5" t="s">
        <v>17</v>
      </c>
      <c r="L4" s="5" t="s">
        <v>17</v>
      </c>
      <c r="M4" s="5" t="s">
        <v>17</v>
      </c>
      <c r="O4" s="2" t="s">
        <v>129</v>
      </c>
    </row>
    <row r="5" spans="1:15" ht="72" x14ac:dyDescent="0.25">
      <c r="A5" s="5" t="s">
        <v>18</v>
      </c>
      <c r="B5" s="6" t="s">
        <v>46</v>
      </c>
      <c r="C5" s="7" t="s">
        <v>74</v>
      </c>
      <c r="F5" s="2" t="s">
        <v>130</v>
      </c>
      <c r="G5" s="5" t="s">
        <v>102</v>
      </c>
      <c r="H5" s="10"/>
      <c r="K5" s="5" t="s">
        <v>18</v>
      </c>
      <c r="L5" s="5" t="s">
        <v>18</v>
      </c>
      <c r="M5" s="5" t="s">
        <v>18</v>
      </c>
      <c r="O5" s="2" t="s">
        <v>130</v>
      </c>
    </row>
    <row r="6" spans="1:15" ht="57.6" x14ac:dyDescent="0.25">
      <c r="A6" s="5" t="s">
        <v>19</v>
      </c>
      <c r="B6" s="6" t="s">
        <v>47</v>
      </c>
      <c r="C6" s="7" t="s">
        <v>75</v>
      </c>
      <c r="F6" s="2" t="s">
        <v>131</v>
      </c>
      <c r="G6" s="5" t="s">
        <v>103</v>
      </c>
      <c r="H6" s="10"/>
      <c r="K6" s="5" t="s">
        <v>19</v>
      </c>
      <c r="L6" s="5" t="s">
        <v>19</v>
      </c>
      <c r="M6" s="5" t="s">
        <v>19</v>
      </c>
      <c r="O6" s="2" t="s">
        <v>131</v>
      </c>
    </row>
    <row r="7" spans="1:15" ht="57.6" x14ac:dyDescent="0.25">
      <c r="A7" s="5" t="s">
        <v>20</v>
      </c>
      <c r="B7" s="6" t="s">
        <v>48</v>
      </c>
      <c r="C7" s="7" t="s">
        <v>76</v>
      </c>
      <c r="F7" s="2" t="s">
        <v>132</v>
      </c>
      <c r="G7" s="5" t="s">
        <v>104</v>
      </c>
      <c r="H7" s="10"/>
      <c r="K7" s="5" t="s">
        <v>20</v>
      </c>
      <c r="L7" s="5" t="s">
        <v>20</v>
      </c>
      <c r="M7" s="5" t="s">
        <v>20</v>
      </c>
      <c r="O7" s="2" t="s">
        <v>132</v>
      </c>
    </row>
    <row r="8" spans="1:15" ht="57.6" x14ac:dyDescent="0.25">
      <c r="A8" s="5" t="s">
        <v>21</v>
      </c>
      <c r="B8" s="6" t="s">
        <v>49</v>
      </c>
      <c r="C8" s="7" t="s">
        <v>77</v>
      </c>
      <c r="F8" s="2" t="s">
        <v>133</v>
      </c>
      <c r="G8" s="5" t="s">
        <v>105</v>
      </c>
      <c r="H8" s="10"/>
      <c r="K8" s="5" t="s">
        <v>21</v>
      </c>
      <c r="L8" s="5" t="s">
        <v>21</v>
      </c>
      <c r="M8" s="5" t="s">
        <v>21</v>
      </c>
      <c r="O8" s="2" t="s">
        <v>133</v>
      </c>
    </row>
    <row r="9" spans="1:15" ht="72" x14ac:dyDescent="0.25">
      <c r="A9" s="5" t="s">
        <v>22</v>
      </c>
      <c r="B9" s="6" t="s">
        <v>50</v>
      </c>
      <c r="C9" s="7" t="s">
        <v>78</v>
      </c>
      <c r="F9" s="2" t="s">
        <v>134</v>
      </c>
      <c r="G9" s="5" t="s">
        <v>106</v>
      </c>
      <c r="H9" s="10"/>
      <c r="K9" s="5" t="s">
        <v>22</v>
      </c>
      <c r="L9" s="5" t="s">
        <v>22</v>
      </c>
      <c r="M9" s="5" t="s">
        <v>22</v>
      </c>
      <c r="O9" s="2" t="s">
        <v>134</v>
      </c>
    </row>
    <row r="10" spans="1:15" ht="57.6" x14ac:dyDescent="0.25">
      <c r="A10" s="5" t="s">
        <v>23</v>
      </c>
      <c r="B10" s="6" t="s">
        <v>51</v>
      </c>
      <c r="C10" s="7" t="s">
        <v>79</v>
      </c>
      <c r="F10" s="2" t="s">
        <v>135</v>
      </c>
      <c r="G10" s="5" t="s">
        <v>107</v>
      </c>
      <c r="H10" s="10"/>
      <c r="K10" s="5" t="s">
        <v>23</v>
      </c>
      <c r="L10" s="5" t="s">
        <v>23</v>
      </c>
      <c r="M10" s="5" t="s">
        <v>23</v>
      </c>
      <c r="O10" s="2" t="s">
        <v>135</v>
      </c>
    </row>
    <row r="11" spans="1:15" ht="72" x14ac:dyDescent="0.25">
      <c r="A11" s="5" t="s">
        <v>24</v>
      </c>
      <c r="B11" s="6" t="s">
        <v>52</v>
      </c>
      <c r="C11" s="7" t="s">
        <v>80</v>
      </c>
      <c r="F11" s="2" t="s">
        <v>136</v>
      </c>
      <c r="G11" s="5" t="s">
        <v>108</v>
      </c>
      <c r="H11" s="10"/>
      <c r="K11" s="5" t="s">
        <v>24</v>
      </c>
      <c r="L11" s="5" t="s">
        <v>24</v>
      </c>
      <c r="M11" s="5" t="s">
        <v>24</v>
      </c>
      <c r="O11" s="2" t="s">
        <v>136</v>
      </c>
    </row>
    <row r="12" spans="1:15" ht="57.6" x14ac:dyDescent="0.25">
      <c r="A12" s="5" t="s">
        <v>25</v>
      </c>
      <c r="B12" s="6" t="s">
        <v>53</v>
      </c>
      <c r="C12" s="7" t="s">
        <v>81</v>
      </c>
      <c r="F12" s="2" t="s">
        <v>137</v>
      </c>
      <c r="G12" s="5" t="s">
        <v>109</v>
      </c>
      <c r="H12" s="10"/>
      <c r="K12" s="5" t="s">
        <v>25</v>
      </c>
      <c r="L12" s="5" t="s">
        <v>25</v>
      </c>
      <c r="M12" s="5" t="s">
        <v>25</v>
      </c>
      <c r="O12" s="2" t="s">
        <v>137</v>
      </c>
    </row>
    <row r="13" spans="1:15" ht="57.6" x14ac:dyDescent="0.25">
      <c r="A13" s="5" t="s">
        <v>26</v>
      </c>
      <c r="B13" s="6" t="s">
        <v>54</v>
      </c>
      <c r="C13" s="7" t="s">
        <v>82</v>
      </c>
      <c r="F13" s="2" t="s">
        <v>138</v>
      </c>
      <c r="G13" s="5" t="s">
        <v>110</v>
      </c>
      <c r="H13" s="10"/>
      <c r="K13" s="5" t="s">
        <v>26</v>
      </c>
      <c r="L13" s="5" t="s">
        <v>26</v>
      </c>
      <c r="M13" s="5" t="s">
        <v>26</v>
      </c>
      <c r="O13" s="2" t="s">
        <v>138</v>
      </c>
    </row>
    <row r="14" spans="1:15" ht="57.6" x14ac:dyDescent="0.25">
      <c r="A14" s="5" t="s">
        <v>27</v>
      </c>
      <c r="B14" s="6" t="s">
        <v>55</v>
      </c>
      <c r="C14" s="7" t="s">
        <v>83</v>
      </c>
      <c r="F14" s="2" t="s">
        <v>139</v>
      </c>
      <c r="G14" s="5" t="s">
        <v>111</v>
      </c>
      <c r="H14" s="10"/>
      <c r="K14" s="5" t="s">
        <v>27</v>
      </c>
      <c r="L14" s="5" t="s">
        <v>27</v>
      </c>
      <c r="M14" s="5" t="s">
        <v>27</v>
      </c>
      <c r="O14" s="2" t="s">
        <v>139</v>
      </c>
    </row>
    <row r="15" spans="1:15" ht="57.6" x14ac:dyDescent="0.25">
      <c r="A15" s="5" t="s">
        <v>28</v>
      </c>
      <c r="B15" s="6" t="s">
        <v>56</v>
      </c>
      <c r="C15" s="7" t="s">
        <v>84</v>
      </c>
      <c r="F15" s="2" t="s">
        <v>140</v>
      </c>
      <c r="G15" s="5" t="s">
        <v>112</v>
      </c>
      <c r="H15" s="10"/>
      <c r="K15" s="5" t="s">
        <v>28</v>
      </c>
      <c r="L15" s="5" t="s">
        <v>28</v>
      </c>
      <c r="M15" s="5" t="s">
        <v>28</v>
      </c>
      <c r="O15" s="2" t="s">
        <v>140</v>
      </c>
    </row>
    <row r="16" spans="1:15" ht="57.6" x14ac:dyDescent="0.25">
      <c r="A16" s="5" t="s">
        <v>29</v>
      </c>
      <c r="B16" s="6" t="s">
        <v>57</v>
      </c>
      <c r="C16" s="7" t="s">
        <v>85</v>
      </c>
      <c r="F16" s="2" t="s">
        <v>141</v>
      </c>
      <c r="G16" s="5" t="s">
        <v>113</v>
      </c>
      <c r="H16" s="10"/>
      <c r="K16" s="5" t="s">
        <v>29</v>
      </c>
      <c r="L16" s="5" t="s">
        <v>29</v>
      </c>
      <c r="M16" s="5" t="s">
        <v>29</v>
      </c>
      <c r="O16" s="2" t="s">
        <v>141</v>
      </c>
    </row>
    <row r="17" spans="1:15" ht="57.6" x14ac:dyDescent="0.25">
      <c r="A17" s="5" t="s">
        <v>30</v>
      </c>
      <c r="B17" s="6" t="s">
        <v>58</v>
      </c>
      <c r="C17" s="7" t="s">
        <v>86</v>
      </c>
      <c r="F17" s="2" t="s">
        <v>142</v>
      </c>
      <c r="G17" s="5" t="s">
        <v>114</v>
      </c>
      <c r="H17" s="10"/>
      <c r="K17" s="5" t="s">
        <v>30</v>
      </c>
      <c r="L17" s="5" t="s">
        <v>30</v>
      </c>
      <c r="M17" s="5" t="s">
        <v>30</v>
      </c>
      <c r="O17" s="2" t="s">
        <v>142</v>
      </c>
    </row>
    <row r="18" spans="1:15" ht="57.6" x14ac:dyDescent="0.25">
      <c r="A18" s="5" t="s">
        <v>31</v>
      </c>
      <c r="B18" s="6" t="s">
        <v>59</v>
      </c>
      <c r="C18" s="7" t="s">
        <v>87</v>
      </c>
      <c r="F18" s="2" t="s">
        <v>143</v>
      </c>
      <c r="G18" s="5" t="s">
        <v>115</v>
      </c>
      <c r="H18" s="10"/>
      <c r="K18" s="5" t="s">
        <v>31</v>
      </c>
      <c r="L18" s="5" t="s">
        <v>31</v>
      </c>
      <c r="M18" s="5" t="s">
        <v>31</v>
      </c>
      <c r="O18" s="2" t="s">
        <v>143</v>
      </c>
    </row>
    <row r="19" spans="1:15" ht="72" x14ac:dyDescent="0.25">
      <c r="A19" s="5" t="s">
        <v>32</v>
      </c>
      <c r="B19" s="6" t="s">
        <v>60</v>
      </c>
      <c r="C19" s="7" t="s">
        <v>88</v>
      </c>
      <c r="F19" s="2" t="s">
        <v>144</v>
      </c>
      <c r="G19" s="5" t="s">
        <v>116</v>
      </c>
      <c r="H19" s="9"/>
      <c r="K19" s="5" t="s">
        <v>32</v>
      </c>
      <c r="L19" s="5" t="s">
        <v>32</v>
      </c>
      <c r="M19" s="5" t="s">
        <v>32</v>
      </c>
      <c r="O19" s="2" t="s">
        <v>144</v>
      </c>
    </row>
    <row r="20" spans="1:15" ht="57.6" x14ac:dyDescent="0.25">
      <c r="A20" s="5" t="s">
        <v>33</v>
      </c>
      <c r="B20" s="6" t="s">
        <v>61</v>
      </c>
      <c r="C20" s="7" t="s">
        <v>89</v>
      </c>
      <c r="F20" s="2" t="s">
        <v>145</v>
      </c>
      <c r="G20" s="5" t="s">
        <v>117</v>
      </c>
      <c r="H20" s="10"/>
      <c r="K20" s="5" t="s">
        <v>33</v>
      </c>
      <c r="L20" s="5" t="s">
        <v>33</v>
      </c>
      <c r="M20" s="5" t="s">
        <v>33</v>
      </c>
      <c r="O20" s="2" t="s">
        <v>145</v>
      </c>
    </row>
    <row r="21" spans="1:15" ht="72" x14ac:dyDescent="0.25">
      <c r="A21" s="5" t="s">
        <v>34</v>
      </c>
      <c r="B21" s="6" t="s">
        <v>62</v>
      </c>
      <c r="C21" s="7" t="s">
        <v>90</v>
      </c>
      <c r="F21" s="2" t="s">
        <v>146</v>
      </c>
      <c r="G21" s="5" t="s">
        <v>118</v>
      </c>
      <c r="H21" s="10"/>
      <c r="K21" s="5" t="s">
        <v>34</v>
      </c>
      <c r="L21" s="5" t="s">
        <v>34</v>
      </c>
      <c r="M21" s="5" t="s">
        <v>34</v>
      </c>
      <c r="O21" s="2" t="s">
        <v>146</v>
      </c>
    </row>
    <row r="22" spans="1:15" ht="57.6" x14ac:dyDescent="0.25">
      <c r="A22" s="5" t="s">
        <v>35</v>
      </c>
      <c r="B22" s="6" t="s">
        <v>63</v>
      </c>
      <c r="C22" s="7" t="s">
        <v>91</v>
      </c>
      <c r="F22" s="2" t="s">
        <v>147</v>
      </c>
      <c r="G22" s="5" t="s">
        <v>119</v>
      </c>
      <c r="H22" s="9"/>
      <c r="K22" s="5" t="s">
        <v>35</v>
      </c>
      <c r="L22" s="5" t="s">
        <v>35</v>
      </c>
      <c r="M22" s="5" t="s">
        <v>35</v>
      </c>
      <c r="O22" s="2" t="s">
        <v>147</v>
      </c>
    </row>
    <row r="23" spans="1:15" ht="57.6" x14ac:dyDescent="0.25">
      <c r="A23" s="5" t="s">
        <v>36</v>
      </c>
      <c r="B23" s="6" t="s">
        <v>64</v>
      </c>
      <c r="C23" s="7" t="s">
        <v>92</v>
      </c>
      <c r="F23" s="2" t="s">
        <v>148</v>
      </c>
      <c r="G23" s="5" t="s">
        <v>120</v>
      </c>
      <c r="H23" s="9"/>
      <c r="K23" s="5" t="s">
        <v>36</v>
      </c>
      <c r="L23" s="5" t="s">
        <v>36</v>
      </c>
      <c r="M23" s="5" t="s">
        <v>36</v>
      </c>
      <c r="O23" s="2" t="s">
        <v>148</v>
      </c>
    </row>
    <row r="24" spans="1:15" ht="57.6" x14ac:dyDescent="0.25">
      <c r="A24" s="5" t="s">
        <v>37</v>
      </c>
      <c r="B24" s="6" t="s">
        <v>65</v>
      </c>
      <c r="C24" s="7" t="s">
        <v>93</v>
      </c>
      <c r="F24" s="2" t="s">
        <v>149</v>
      </c>
      <c r="G24" s="5" t="s">
        <v>121</v>
      </c>
      <c r="H24" s="9"/>
      <c r="K24" s="5" t="s">
        <v>37</v>
      </c>
      <c r="L24" s="5" t="s">
        <v>37</v>
      </c>
      <c r="M24" s="5" t="s">
        <v>37</v>
      </c>
      <c r="O24" s="2" t="s">
        <v>149</v>
      </c>
    </row>
    <row r="25" spans="1:15" ht="57.6" x14ac:dyDescent="0.25">
      <c r="A25" s="5" t="s">
        <v>38</v>
      </c>
      <c r="B25" s="6" t="s">
        <v>66</v>
      </c>
      <c r="C25" s="7" t="s">
        <v>94</v>
      </c>
      <c r="F25" s="2" t="s">
        <v>150</v>
      </c>
      <c r="G25" s="5" t="s">
        <v>122</v>
      </c>
      <c r="H25" s="9"/>
      <c r="K25" s="5" t="s">
        <v>38</v>
      </c>
      <c r="L25" s="5" t="s">
        <v>38</v>
      </c>
      <c r="M25" s="5" t="s">
        <v>38</v>
      </c>
      <c r="O25" s="2" t="s">
        <v>150</v>
      </c>
    </row>
    <row r="26" spans="1:15" ht="57.6" x14ac:dyDescent="0.25">
      <c r="A26" s="5" t="s">
        <v>39</v>
      </c>
      <c r="B26" s="6" t="s">
        <v>67</v>
      </c>
      <c r="C26" s="7" t="s">
        <v>95</v>
      </c>
      <c r="F26" s="2" t="s">
        <v>151</v>
      </c>
      <c r="G26" s="5" t="s">
        <v>123</v>
      </c>
      <c r="H26" s="9"/>
      <c r="K26" s="5" t="s">
        <v>39</v>
      </c>
      <c r="L26" s="5" t="s">
        <v>39</v>
      </c>
      <c r="M26" s="5" t="s">
        <v>39</v>
      </c>
      <c r="O26" s="2" t="s">
        <v>151</v>
      </c>
    </row>
    <row r="27" spans="1:15" ht="57.6" x14ac:dyDescent="0.25">
      <c r="A27" s="5" t="s">
        <v>40</v>
      </c>
      <c r="B27" s="6" t="s">
        <v>68</v>
      </c>
      <c r="C27" s="7" t="s">
        <v>96</v>
      </c>
      <c r="F27" s="2" t="s">
        <v>152</v>
      </c>
      <c r="G27" s="5" t="s">
        <v>124</v>
      </c>
      <c r="H27" s="9"/>
      <c r="K27" s="5" t="s">
        <v>40</v>
      </c>
      <c r="L27" s="5" t="s">
        <v>40</v>
      </c>
      <c r="M27" s="5" t="s">
        <v>40</v>
      </c>
      <c r="O27" s="2" t="s">
        <v>152</v>
      </c>
    </row>
    <row r="28" spans="1:15" ht="57.6" x14ac:dyDescent="0.25">
      <c r="A28" s="5" t="s">
        <v>41</v>
      </c>
      <c r="B28" s="6" t="s">
        <v>69</v>
      </c>
      <c r="C28" s="7" t="s">
        <v>97</v>
      </c>
      <c r="F28" s="2" t="s">
        <v>153</v>
      </c>
      <c r="G28" s="5" t="s">
        <v>125</v>
      </c>
      <c r="H28" s="9"/>
      <c r="K28" s="5" t="s">
        <v>41</v>
      </c>
      <c r="L28" s="5" t="s">
        <v>41</v>
      </c>
      <c r="M28" s="5" t="s">
        <v>41</v>
      </c>
      <c r="O28" s="2" t="s">
        <v>153</v>
      </c>
    </row>
    <row r="29" spans="1:15" ht="57.6" x14ac:dyDescent="0.25">
      <c r="A29" s="5" t="s">
        <v>42</v>
      </c>
      <c r="B29" s="6" t="s">
        <v>70</v>
      </c>
      <c r="C29" s="7" t="s">
        <v>98</v>
      </c>
      <c r="F29" s="2" t="s">
        <v>154</v>
      </c>
      <c r="G29" s="5" t="s">
        <v>126</v>
      </c>
      <c r="H29" s="9"/>
      <c r="K29" s="5" t="s">
        <v>42</v>
      </c>
      <c r="L29" s="5" t="s">
        <v>42</v>
      </c>
      <c r="M29" s="5" t="s">
        <v>42</v>
      </c>
      <c r="O29" s="2" t="s">
        <v>154</v>
      </c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2022-08-29T11:39:35Z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