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轮毂单元\"/>
    </mc:Choice>
  </mc:AlternateContent>
  <xr:revisionPtr revIDLastSave="0" documentId="13_ncr:1_{25708936-394F-4461-B984-5996B3EE51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<sst xmlns="http://schemas.openxmlformats.org/spreadsheetml/2006/main" count="204" uniqueCount="120">
  <si>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</si>
  <si>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</si>
  <si>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</si>
  <si>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</si>
  <si>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</si>
  <si>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</si>
  <si>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</si>
  <si>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</si>
  <si>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</si>
  <si>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</si>
  <si>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</si>
  <si>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</si>
  <si>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</si>
  <si>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</si>
  <si>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</si>
  <si>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 hub bearing S11-3301030AB for CHERY</t>
  </si>
  <si>
    <t>Hub bearing 10094254 for MG ZS</t>
  </si>
  <si>
    <t>Hub bearing 3103101-G08 for GREAT WALL</t>
  </si>
  <si>
    <t>Hub bearing 3501131-Q02 for CHANGAN</t>
  </si>
  <si>
    <t>Hub bearing 3502140-U01 for CHANGAN</t>
  </si>
  <si>
    <t>Hub bearing 3502030-AM01 for CHANGAN</t>
  </si>
  <si>
    <t>Hub bearing N43502-12090 for TOYOTA</t>
  </si>
  <si>
    <t>Hub bearing 3001105XSZ08A for GREAT WALL HAVAL H2</t>
  </si>
  <si>
    <t>Hub bearing 3104200XG08XA for GREAT WALL</t>
  </si>
  <si>
    <t>Hub bearing A3104600 for LIFAN 530</t>
  </si>
  <si>
    <t>Hub bearing M3103110 for LIFAN 6401</t>
  </si>
  <si>
    <t>Hub bearing 3501600-SA01 for DFSK 580</t>
  </si>
  <si>
    <t>Hub bearing 4581800 for DFM S30</t>
  </si>
  <si>
    <t>Hub bearing A3104100 for LIFAN 530</t>
  </si>
  <si>
    <t>Hub bearing 9P2-1201-AC for JMC VIGUS</t>
  </si>
  <si>
    <t>Hub bearing S21-3301210BA for CHERY</t>
  </si>
  <si>
    <t>Hub bearing A00041379 for CHANGHE</t>
  </si>
  <si>
    <t>Hub bearing 113104010 for CHANGHE Q25</t>
  </si>
  <si>
    <t>Hub bearing QLG-M70 for CHANGHE M70</t>
  </si>
  <si>
    <t>Hub bearing DACF301344071G55 for CHANGHE M70</t>
  </si>
  <si>
    <t>Hub bearing 1064001293 for GEELY EC7</t>
  </si>
  <si>
    <t>rear-hub-bearing-s11-3301030ab-for-chery</t>
  </si>
  <si>
    <t>hub-bearing-10094254-for-mg-zs</t>
  </si>
  <si>
    <t>hub-bearing-3103101-g08-for-great-wall</t>
  </si>
  <si>
    <t>hub-bearing-3501131-q02-for-changan</t>
  </si>
  <si>
    <t>hub-bearing-3502140-u01-for-changan</t>
  </si>
  <si>
    <t>hub-bearing-3502030-am01-for-changan</t>
  </si>
  <si>
    <t>hub-bearing-n43502-12090-for-toyota</t>
  </si>
  <si>
    <t>hub-bearing-3001105xsz08a-for-great-wall-haval-h2</t>
  </si>
  <si>
    <t>hub-bearing-3104200xg08xa-for-great-wall</t>
  </si>
  <si>
    <t>hub-bearing-a3104600-for-lifan-530</t>
  </si>
  <si>
    <t>hub-bearing-m3103110-for-lifan-6401</t>
  </si>
  <si>
    <t>hub-bearing-3501600-sa01-for-dfsk-580</t>
  </si>
  <si>
    <t>hub-bearing-4581800-for-dfm-s30</t>
  </si>
  <si>
    <t>hub-bearing-a3104100-for-lifan-530</t>
  </si>
  <si>
    <t>hub-bearing-9p2-1201-ac-for-jmc-vigus</t>
  </si>
  <si>
    <t>hub-bearing-s21-3301210ba-for-chery</t>
  </si>
  <si>
    <t>hub-bearing-a00041379-for-changhe</t>
  </si>
  <si>
    <t>hub-bearing-113104010-for-changhe-q25</t>
  </si>
  <si>
    <t>hub-bearing-qlg-m70-for-changhe-m70</t>
  </si>
  <si>
    <t>hub-bearing-dacf301344071g55-for-changhe-m70</t>
  </si>
  <si>
    <t>hub-bearing-1064001293-for-geely-ec7</t>
  </si>
  <si>
    <t>S11-3301030AB</t>
  </si>
  <si>
    <t>10094254</t>
  </si>
  <si>
    <t>3103101-G08</t>
  </si>
  <si>
    <t>3501131-Q02</t>
  </si>
  <si>
    <t>3502140-U01</t>
  </si>
  <si>
    <t>3502030-AM01</t>
  </si>
  <si>
    <t>N43502-12090</t>
  </si>
  <si>
    <t>3001105XSZ08A</t>
  </si>
  <si>
    <t>3104200XG08XA</t>
  </si>
  <si>
    <t>A3104600</t>
  </si>
  <si>
    <t>M3103110</t>
  </si>
  <si>
    <t>3501600-SA01</t>
  </si>
  <si>
    <t>4581800</t>
  </si>
  <si>
    <t>A3104100</t>
  </si>
  <si>
    <t>9P2-1201-AC</t>
  </si>
  <si>
    <t>S21-3301210BA</t>
  </si>
  <si>
    <t>A00041379</t>
  </si>
  <si>
    <t>113104010</t>
  </si>
  <si>
    <t>QLG-M70</t>
  </si>
  <si>
    <t>DACF301344071G55</t>
  </si>
  <si>
    <t>1064001293</t>
  </si>
  <si>
    <t>Brand: CHERY
Model: 
PartNo: S11-3301030AB
Description: Rear hub bearing</t>
  </si>
  <si>
    <t>Brand: MG
Model: ZS
PartNo: 10094254
Description: Hub bearing</t>
  </si>
  <si>
    <t>Brand: GREAT WALL
Model: 
PartNo: 3103101-G08
Description: Hub bearing</t>
  </si>
  <si>
    <t>Brand: CHANGAN
Model: 
PartNo: 3501131-Q02
Description: Hub bearing</t>
  </si>
  <si>
    <t>Brand: CHANGAN
Model: 
PartNo: 3502140-U01
Description: Hub bearing</t>
  </si>
  <si>
    <t>Brand: CHANGAN
Model: 
PartNo: 3502030-AM01
Description: Hub bearing</t>
  </si>
  <si>
    <t>Brand: TOYOTA
Model: 
PartNo: N43502-12090
Description: Hub bearing</t>
  </si>
  <si>
    <t>Brand: GREAT WALL
Model: HAVAL H2
PartNo: 3001105XSZ08A
Description: Hub bearing</t>
  </si>
  <si>
    <t>Brand: GREAT WALL
Model: 
PartNo: 3104200XG08XA
Description: Hub bearing</t>
  </si>
  <si>
    <t>Brand: LIFAN
Model: 530
PartNo: A3104600
Description: Hub bearing</t>
  </si>
  <si>
    <t>Brand: LIFAN
Model: 6401
PartNo: M3103110
Description: Hub bearing</t>
  </si>
  <si>
    <t>Brand: DFSK
Model: 580
PartNo: 3501600-SA01
Description: Hub bearing</t>
  </si>
  <si>
    <t>Brand: DFM
Model: S30
PartNo: 4581800
Description: Hub bearing</t>
  </si>
  <si>
    <t>Brand: LIFAN
Model: 530
PartNo: A3104100
Description: Hub bearing</t>
  </si>
  <si>
    <t>Brand: JMC
Model: VIGUS
PartNo: 9P2-1201-AC
Description: Hub bearing</t>
  </si>
  <si>
    <t>Brand: CHERY
Model: 
PartNo: S21-3301210BA
Description: Hub bearing</t>
  </si>
  <si>
    <t>Brand: CHANGHE
Model: 
PartNo: A00041379
Description: Hub bearing</t>
  </si>
  <si>
    <t>Brand: CHANGHE
Model: Q25
PartNo: 113104010
Description: Hub bearing</t>
  </si>
  <si>
    <t>Brand: CHANGHE
Model: M70
PartNo: QLG-M70
Description: Hub bearing</t>
  </si>
  <si>
    <t>Brand: CHANGHE
Model: M70
PartNo: DACF301344071G55
Description: Hub bearing</t>
  </si>
  <si>
    <t>Brand: GEELY
Model: EC7
PartNo: 1064001293
Description: Hub bearing</t>
  </si>
  <si>
    <t>/importpicmanage/S11-3301030AB.jpg</t>
  </si>
  <si>
    <t>/importpicmanage/10094254.jpg</t>
  </si>
  <si>
    <t>/importpicmanage/3103101-G08.jpg</t>
  </si>
  <si>
    <t>/importpicmanage/3501131-Q02.jpg</t>
  </si>
  <si>
    <t>/importpicmanage/3502140-U01.jpg</t>
  </si>
  <si>
    <t>/importpicmanage/3502030-AM01.jpg</t>
  </si>
  <si>
    <t>/importpicmanage/N43502-12090.jpg</t>
  </si>
  <si>
    <t>/importpicmanage/3001105XSZ08A.jpg</t>
  </si>
  <si>
    <t>/importpicmanage/3104200XG08XA.jpg</t>
  </si>
  <si>
    <t>/importpicmanage/A3104600.jpg</t>
  </si>
  <si>
    <t>/importpicmanage/M3103110.jpg</t>
  </si>
  <si>
    <t>/importpicmanage/3501600-SA01.jpg</t>
  </si>
  <si>
    <t>/importpicmanage/4581800.jpg</t>
  </si>
  <si>
    <t>/importpicmanage/A3104100.jpg</t>
  </si>
  <si>
    <t>/importpicmanage/9P2-1201-AC.jpg</t>
  </si>
  <si>
    <t>/importpicmanage/S21-3301210BA.jpg</t>
  </si>
  <si>
    <t>/importpicmanage/A00041379.jpg</t>
  </si>
  <si>
    <t>/importpicmanage/113104010.jpg</t>
  </si>
  <si>
    <t>/importpicmanage/QLG-M70.jpg</t>
  </si>
  <si>
    <t>/importpicmanage/DACF301344071G55.jpg</t>
  </si>
  <si>
    <t>/importpicmanage/1064001293.jpg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</si>
</sst>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6" workbookViewId="0">
      <selection activeCell="F21" sqref="F21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36</v>
      </c>
      <c r="C2" s="7" t="s">
        <v>57</v>
      </c>
      <c r="F2" s="2" t="s">
        <v>99</v>
      </c>
      <c r="G2" s="8" t="s">
        <v>78</v>
      </c>
      <c r="H2" s="9"/>
      <c r="K2" s="5" t="s">
        <v>15</v>
      </c>
      <c r="L2" s="5" t="s">
        <v>15</v>
      </c>
      <c r="M2" s="5" t="s">
        <v>15</v>
      </c>
      <c r="O2" s="2" t="s">
        <v>99</v>
      </c>
    </row>
    <row r="3" spans="1:15" ht="57.6" x14ac:dyDescent="0.25">
      <c r="A3" s="5" t="s">
        <v>16</v>
      </c>
      <c r="B3" s="6" t="s">
        <v>37</v>
      </c>
      <c r="C3" s="7" t="s">
        <v>58</v>
      </c>
      <c r="F3" s="2" t="s">
        <v>100</v>
      </c>
      <c r="G3" s="5" t="s">
        <v>79</v>
      </c>
      <c r="H3" s="10"/>
      <c r="K3" s="5" t="s">
        <v>16</v>
      </c>
      <c r="L3" s="5" t="s">
        <v>16</v>
      </c>
      <c r="M3" s="5" t="s">
        <v>16</v>
      </c>
      <c r="O3" s="2" t="s">
        <v>100</v>
      </c>
    </row>
    <row r="4" spans="1:15" ht="57.6" x14ac:dyDescent="0.25">
      <c r="A4" s="5" t="s">
        <v>17</v>
      </c>
      <c r="B4" s="6" t="s">
        <v>38</v>
      </c>
      <c r="C4" s="7" t="s">
        <v>59</v>
      </c>
      <c r="F4" s="2" t="s">
        <v>101</v>
      </c>
      <c r="G4" s="5" t="s">
        <v>80</v>
      </c>
      <c r="H4" s="10"/>
      <c r="K4" s="5" t="s">
        <v>17</v>
      </c>
      <c r="L4" s="5" t="s">
        <v>17</v>
      </c>
      <c r="M4" s="5" t="s">
        <v>17</v>
      </c>
      <c r="O4" s="2" t="s">
        <v>101</v>
      </c>
    </row>
    <row r="5" spans="1:15" ht="57.6" x14ac:dyDescent="0.25">
      <c r="A5" s="5" t="s">
        <v>18</v>
      </c>
      <c r="B5" s="6" t="s">
        <v>39</v>
      </c>
      <c r="C5" s="7" t="s">
        <v>60</v>
      </c>
      <c r="F5" s="2" t="s">
        <v>102</v>
      </c>
      <c r="G5" s="5" t="s">
        <v>81</v>
      </c>
      <c r="H5" s="10"/>
      <c r="K5" s="5" t="s">
        <v>18</v>
      </c>
      <c r="L5" s="5" t="s">
        <v>18</v>
      </c>
      <c r="M5" s="5" t="s">
        <v>18</v>
      </c>
      <c r="O5" s="2" t="s">
        <v>102</v>
      </c>
    </row>
    <row r="6" spans="1:15" ht="57.6" x14ac:dyDescent="0.25">
      <c r="A6" s="5" t="s">
        <v>19</v>
      </c>
      <c r="B6" s="6" t="s">
        <v>40</v>
      </c>
      <c r="C6" s="7" t="s">
        <v>61</v>
      </c>
      <c r="F6" s="2" t="s">
        <v>103</v>
      </c>
      <c r="G6" s="5" t="s">
        <v>82</v>
      </c>
      <c r="H6" s="10"/>
      <c r="K6" s="5" t="s">
        <v>19</v>
      </c>
      <c r="L6" s="5" t="s">
        <v>19</v>
      </c>
      <c r="M6" s="5" t="s">
        <v>19</v>
      </c>
      <c r="O6" s="2" t="s">
        <v>103</v>
      </c>
    </row>
    <row r="7" spans="1:15" ht="57.6" x14ac:dyDescent="0.25">
      <c r="A7" s="5" t="s">
        <v>20</v>
      </c>
      <c r="B7" s="6" t="s">
        <v>41</v>
      </c>
      <c r="C7" s="7" t="s">
        <v>62</v>
      </c>
      <c r="F7" s="2" t="s">
        <v>104</v>
      </c>
      <c r="G7" s="5" t="s">
        <v>83</v>
      </c>
      <c r="H7" s="10"/>
      <c r="K7" s="5" t="s">
        <v>20</v>
      </c>
      <c r="L7" s="5" t="s">
        <v>20</v>
      </c>
      <c r="M7" s="5" t="s">
        <v>20</v>
      </c>
      <c r="O7" s="2" t="s">
        <v>104</v>
      </c>
    </row>
    <row r="8" spans="1:15" ht="57.6" x14ac:dyDescent="0.25">
      <c r="A8" s="5" t="s">
        <v>21</v>
      </c>
      <c r="B8" s="6" t="s">
        <v>42</v>
      </c>
      <c r="C8" s="7" t="s">
        <v>63</v>
      </c>
      <c r="F8" s="2" t="s">
        <v>105</v>
      </c>
      <c r="G8" s="5" t="s">
        <v>84</v>
      </c>
      <c r="H8" s="10"/>
      <c r="K8" s="5" t="s">
        <v>21</v>
      </c>
      <c r="L8" s="5" t="s">
        <v>21</v>
      </c>
      <c r="M8" s="5" t="s">
        <v>21</v>
      </c>
      <c r="O8" s="2" t="s">
        <v>105</v>
      </c>
    </row>
    <row r="9" spans="1:15" ht="72" x14ac:dyDescent="0.25">
      <c r="A9" s="5" t="s">
        <v>22</v>
      </c>
      <c r="B9" s="6" t="s">
        <v>43</v>
      </c>
      <c r="C9" s="7" t="s">
        <v>64</v>
      </c>
      <c r="F9" s="2" t="s">
        <v>106</v>
      </c>
      <c r="G9" s="5" t="s">
        <v>85</v>
      </c>
      <c r="H9" s="10"/>
      <c r="K9" s="5" t="s">
        <v>22</v>
      </c>
      <c r="L9" s="5" t="s">
        <v>22</v>
      </c>
      <c r="M9" s="5" t="s">
        <v>22</v>
      </c>
      <c r="O9" s="2" t="s">
        <v>106</v>
      </c>
    </row>
    <row r="10" spans="1:15" ht="57.6" x14ac:dyDescent="0.25">
      <c r="A10" s="5" t="s">
        <v>23</v>
      </c>
      <c r="B10" s="6" t="s">
        <v>44</v>
      </c>
      <c r="C10" s="7" t="s">
        <v>65</v>
      </c>
      <c r="F10" s="2" t="s">
        <v>107</v>
      </c>
      <c r="G10" s="5" t="s">
        <v>86</v>
      </c>
      <c r="H10" s="10"/>
      <c r="K10" s="5" t="s">
        <v>23</v>
      </c>
      <c r="L10" s="5" t="s">
        <v>23</v>
      </c>
      <c r="M10" s="5" t="s">
        <v>23</v>
      </c>
      <c r="O10" s="2" t="s">
        <v>107</v>
      </c>
    </row>
    <row r="11" spans="1:15" ht="57.6" x14ac:dyDescent="0.25">
      <c r="A11" s="5" t="s">
        <v>24</v>
      </c>
      <c r="B11" s="6" t="s">
        <v>45</v>
      </c>
      <c r="C11" s="7" t="s">
        <v>66</v>
      </c>
      <c r="F11" s="2" t="s">
        <v>108</v>
      </c>
      <c r="G11" s="5" t="s">
        <v>87</v>
      </c>
      <c r="H11" s="10"/>
      <c r="K11" s="5" t="s">
        <v>24</v>
      </c>
      <c r="L11" s="5" t="s">
        <v>24</v>
      </c>
      <c r="M11" s="5" t="s">
        <v>24</v>
      </c>
      <c r="O11" s="2" t="s">
        <v>108</v>
      </c>
    </row>
    <row r="12" spans="1:15" ht="57.6" x14ac:dyDescent="0.25">
      <c r="A12" s="5" t="s">
        <v>25</v>
      </c>
      <c r="B12" s="6" t="s">
        <v>46</v>
      </c>
      <c r="C12" s="7" t="s">
        <v>67</v>
      </c>
      <c r="F12" s="2" t="s">
        <v>109</v>
      </c>
      <c r="G12" s="5" t="s">
        <v>88</v>
      </c>
      <c r="H12" s="10"/>
      <c r="K12" s="5" t="s">
        <v>25</v>
      </c>
      <c r="L12" s="5" t="s">
        <v>25</v>
      </c>
      <c r="M12" s="5" t="s">
        <v>25</v>
      </c>
      <c r="O12" s="2" t="s">
        <v>109</v>
      </c>
    </row>
    <row r="13" spans="1:15" ht="57.6" x14ac:dyDescent="0.25">
      <c r="A13" s="5" t="s">
        <v>26</v>
      </c>
      <c r="B13" s="6" t="s">
        <v>47</v>
      </c>
      <c r="C13" s="7" t="s">
        <v>68</v>
      </c>
      <c r="F13" s="2" t="s">
        <v>110</v>
      </c>
      <c r="G13" s="5" t="s">
        <v>89</v>
      </c>
      <c r="H13" s="10"/>
      <c r="K13" s="5" t="s">
        <v>26</v>
      </c>
      <c r="L13" s="5" t="s">
        <v>26</v>
      </c>
      <c r="M13" s="5" t="s">
        <v>26</v>
      </c>
      <c r="O13" s="2" t="s">
        <v>110</v>
      </c>
    </row>
    <row r="14" spans="1:15" ht="57.6" x14ac:dyDescent="0.25">
      <c r="A14" s="5" t="s">
        <v>27</v>
      </c>
      <c r="B14" s="6" t="s">
        <v>48</v>
      </c>
      <c r="C14" s="7" t="s">
        <v>69</v>
      </c>
      <c r="F14" s="2" t="s">
        <v>111</v>
      </c>
      <c r="G14" s="5" t="s">
        <v>90</v>
      </c>
      <c r="H14" s="10"/>
      <c r="K14" s="5" t="s">
        <v>27</v>
      </c>
      <c r="L14" s="5" t="s">
        <v>27</v>
      </c>
      <c r="M14" s="5" t="s">
        <v>27</v>
      </c>
      <c r="O14" s="2" t="s">
        <v>111</v>
      </c>
    </row>
    <row r="15" spans="1:15" ht="57.6" x14ac:dyDescent="0.25">
      <c r="A15" s="5" t="s">
        <v>28</v>
      </c>
      <c r="B15" s="6" t="s">
        <v>49</v>
      </c>
      <c r="C15" s="7" t="s">
        <v>70</v>
      </c>
      <c r="F15" s="2" t="s">
        <v>112</v>
      </c>
      <c r="G15" s="5" t="s">
        <v>91</v>
      </c>
      <c r="H15" s="10"/>
      <c r="K15" s="5" t="s">
        <v>28</v>
      </c>
      <c r="L15" s="5" t="s">
        <v>28</v>
      </c>
      <c r="M15" s="5" t="s">
        <v>28</v>
      </c>
      <c r="O15" s="2" t="s">
        <v>112</v>
      </c>
    </row>
    <row r="16" spans="1:15" ht="57.6" x14ac:dyDescent="0.25">
      <c r="A16" s="5" t="s">
        <v>29</v>
      </c>
      <c r="B16" s="6" t="s">
        <v>50</v>
      </c>
      <c r="C16" s="7" t="s">
        <v>71</v>
      </c>
      <c r="F16" s="2" t="s">
        <v>113</v>
      </c>
      <c r="G16" s="5" t="s">
        <v>92</v>
      </c>
      <c r="H16" s="10"/>
      <c r="K16" s="5" t="s">
        <v>29</v>
      </c>
      <c r="L16" s="5" t="s">
        <v>29</v>
      </c>
      <c r="M16" s="5" t="s">
        <v>29</v>
      </c>
      <c r="O16" s="2" t="s">
        <v>113</v>
      </c>
    </row>
    <row r="17" spans="1:15" ht="57.6" x14ac:dyDescent="0.25">
      <c r="A17" s="5" t="s">
        <v>30</v>
      </c>
      <c r="B17" s="6" t="s">
        <v>51</v>
      </c>
      <c r="C17" s="7" t="s">
        <v>72</v>
      </c>
      <c r="F17" s="2" t="s">
        <v>114</v>
      </c>
      <c r="G17" s="5" t="s">
        <v>93</v>
      </c>
      <c r="H17" s="10"/>
      <c r="K17" s="5" t="s">
        <v>30</v>
      </c>
      <c r="L17" s="5" t="s">
        <v>30</v>
      </c>
      <c r="M17" s="5" t="s">
        <v>30</v>
      </c>
      <c r="O17" s="2" t="s">
        <v>114</v>
      </c>
    </row>
    <row r="18" spans="1:15" ht="57.6" x14ac:dyDescent="0.25">
      <c r="A18" s="5" t="s">
        <v>31</v>
      </c>
      <c r="B18" s="6" t="s">
        <v>52</v>
      </c>
      <c r="C18" s="7" t="s">
        <v>73</v>
      </c>
      <c r="F18" s="2" t="s">
        <v>115</v>
      </c>
      <c r="G18" s="5" t="s">
        <v>94</v>
      </c>
      <c r="H18" s="10"/>
      <c r="K18" s="5" t="s">
        <v>31</v>
      </c>
      <c r="L18" s="5" t="s">
        <v>31</v>
      </c>
      <c r="M18" s="5" t="s">
        <v>31</v>
      </c>
      <c r="O18" s="2" t="s">
        <v>115</v>
      </c>
    </row>
    <row r="19" spans="1:15" ht="57.6" x14ac:dyDescent="0.25">
      <c r="A19" s="5" t="s">
        <v>32</v>
      </c>
      <c r="B19" s="6" t="s">
        <v>53</v>
      </c>
      <c r="C19" s="7" t="s">
        <v>74</v>
      </c>
      <c r="F19" s="2" t="s">
        <v>116</v>
      </c>
      <c r="G19" s="5" t="s">
        <v>95</v>
      </c>
      <c r="H19" s="9"/>
      <c r="K19" s="5" t="s">
        <v>32</v>
      </c>
      <c r="L19" s="5" t="s">
        <v>32</v>
      </c>
      <c r="M19" s="5" t="s">
        <v>32</v>
      </c>
      <c r="O19" s="2" t="s">
        <v>116</v>
      </c>
    </row>
    <row r="20" spans="1:15" ht="57.6" x14ac:dyDescent="0.25">
      <c r="A20" s="5" t="s">
        <v>33</v>
      </c>
      <c r="B20" s="6" t="s">
        <v>54</v>
      </c>
      <c r="C20" s="7" t="s">
        <v>75</v>
      </c>
      <c r="F20" s="2" t="s">
        <v>117</v>
      </c>
      <c r="G20" s="5" t="s">
        <v>96</v>
      </c>
      <c r="H20" s="10"/>
      <c r="K20" s="5" t="s">
        <v>33</v>
      </c>
      <c r="L20" s="5" t="s">
        <v>33</v>
      </c>
      <c r="M20" s="5" t="s">
        <v>33</v>
      </c>
      <c r="O20" s="2" t="s">
        <v>117</v>
      </c>
    </row>
    <row r="21" spans="1:15" ht="57.6" x14ac:dyDescent="0.25">
      <c r="A21" s="5" t="s">
        <v>34</v>
      </c>
      <c r="B21" s="6" t="s">
        <v>55</v>
      </c>
      <c r="C21" s="7" t="s">
        <v>76</v>
      </c>
      <c r="F21" s="2" t="s">
        <v>118</v>
      </c>
      <c r="G21" s="5" t="s">
        <v>97</v>
      </c>
      <c r="H21" s="10"/>
      <c r="K21" s="5" t="s">
        <v>34</v>
      </c>
      <c r="L21" s="5" t="s">
        <v>34</v>
      </c>
      <c r="M21" s="5" t="s">
        <v>34</v>
      </c>
      <c r="O21" s="2" t="s">
        <v>118</v>
      </c>
    </row>
    <row r="22" spans="1:15" ht="57.6" x14ac:dyDescent="0.25">
      <c r="A22" s="5" t="s">
        <v>35</v>
      </c>
      <c r="B22" s="6" t="s">
        <v>56</v>
      </c>
      <c r="C22" s="7" t="s">
        <v>77</v>
      </c>
      <c r="F22" s="2" t="s">
        <v>119</v>
      </c>
      <c r="G22" s="5" t="s">
        <v>98</v>
      </c>
      <c r="H22" s="9"/>
      <c r="K22" s="5" t="s">
        <v>35</v>
      </c>
      <c r="L22" s="5" t="s">
        <v>35</v>
      </c>
      <c r="M22" s="5" t="s">
        <v>35</v>
      </c>
      <c r="O22" s="2" t="s">
        <v>119</v>
      </c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