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拉索\"/>
    </mc:Choice>
  </mc:AlternateContent>
  <xr:revisionPtr revIDLastSave="0" documentId="13_ncr:1_{496FB49E-957E-427C-A721-EF8E0A01C0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<sst xmlns="http://schemas.openxmlformats.org/spreadsheetml/2006/main" count="699" uniqueCount="395">
  <si>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</si>
  <si>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</si>
  <si>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</si>
  <si>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</si>
  <si>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</si>
  <si>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</si>
  <si>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</si>
  <si>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</si>
  <si>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</si>
  <si>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</si>
  <si>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</si>
  <si>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</si>
  <si>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</si>
  <si>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</si>
  <si>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</si>
  <si>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Cable 1602110-KH01 for DFSK K07S</t>
  </si>
  <si>
    <t>Cable 1703400-FK05 for DFSK GLORY 560</t>
  </si>
  <si>
    <t xml:space="preserve">Cable 17034001715S001A for DONGFENG MINIVAN </t>
  </si>
  <si>
    <t xml:space="preserve">Cable 35081201715W002A for DONGFENG MINIVAN </t>
  </si>
  <si>
    <t>CONTROLLING SOFT SHAFT 8600010DB002 for JAC</t>
  </si>
  <si>
    <t>Clutch cable 1602110-CA07 for DFSK C35</t>
  </si>
  <si>
    <t>Clutch cable 1602110-EJ01 for DFSK C31,  C32</t>
  </si>
  <si>
    <t>Rear door interior handle pull wire 6205105U2010 for JAC</t>
  </si>
  <si>
    <t>SHIFT CABLE 1703070-6J1 for FAW</t>
  </si>
  <si>
    <t>Tros rucnoy sag BM 3508020-K01 for CHANGAN</t>
  </si>
  <si>
    <t>Tros mufta V3 B501058-0101 for CHANGAN</t>
  </si>
  <si>
    <t>Cable 25185110 for CHEVROLET</t>
  </si>
  <si>
    <t>Cable 24525676 for CHEVROLET</t>
  </si>
  <si>
    <t>Cable 24561046 for CHEVROLET</t>
  </si>
  <si>
    <t>Cable 24517965 for CHEVROLET N300</t>
  </si>
  <si>
    <t>Cable 24553026 for CHEVROLET</t>
  </si>
  <si>
    <t>Cable 4801403 for DONGFENG AX7</t>
  </si>
  <si>
    <t>GEAR SHIFT CABLE ASSY 1703200-KS51R for DFSK K01</t>
  </si>
  <si>
    <t>Cable CM10027-0100 for CHANGAN</t>
  </si>
  <si>
    <t>CABLE ASSY PARKING BRAKE LH 3508300XSZ08A for GREAT WALL HAVAL H2</t>
  </si>
  <si>
    <t>BASE PLATE A PILLAR UPR TRIM PANEL LH 3508400XSZ08A for GREAT WALL HAVAL H2</t>
  </si>
  <si>
    <t>Cable 24553025 for CHEVROLET</t>
  </si>
  <si>
    <t>shift flixble cable 1703200LD300 for JAC</t>
  </si>
  <si>
    <t>Cable M3508100 for LIFAN 6401</t>
  </si>
  <si>
    <t>Cable A811602100 for ZOTYE</t>
  </si>
  <si>
    <t>Cable 4842005 for DFM A30</t>
  </si>
  <si>
    <t>Cable 11V65-08050 for DFAC DUOLIKA</t>
  </si>
  <si>
    <t>Cable S11-1703090CA for CHERY</t>
  </si>
  <si>
    <t>Cable M11-1703090 for CHERY A3</t>
  </si>
  <si>
    <t>Cable 1703300-02 for DFSK</t>
  </si>
  <si>
    <t>Cable 1602010-01 for CHANGAN</t>
  </si>
  <si>
    <t>Cable 1602110-91 for DFSK</t>
  </si>
  <si>
    <t>Cable SA30-46-300M1 for HAIMA HAIMA 7</t>
  </si>
  <si>
    <t>Cable J00-1108210 for CHERY</t>
  </si>
  <si>
    <t>Cable SA30-46-500M1 for HAIMA HAIMA 7</t>
  </si>
  <si>
    <t>Cable 1703200-02 for DFSK</t>
  </si>
  <si>
    <t>Cable 1602060-6J1 for FAW CA1010</t>
  </si>
  <si>
    <t>Cable 1703070-V01 for FAW CA1010</t>
  </si>
  <si>
    <t>SPEEDUP CABLE ASSY 1108200-02 for ZOTYE NOMAD</t>
  </si>
  <si>
    <t>Clutch cable assy 1602110-02 for DFSK K Series</t>
  </si>
  <si>
    <t>CABLE: SELECT 170340009A for JMC Truck</t>
  </si>
  <si>
    <t>Accelerated cable assy 1108110-KD01 for DFSK</t>
  </si>
  <si>
    <t>CABLE: SHIFT 170350009A for JMC Truck</t>
  </si>
  <si>
    <t>Cable HFJ1703300DA for HAFEI</t>
  </si>
  <si>
    <t>Cable HFJ1108200DB for HAFEI</t>
  </si>
  <si>
    <t>Cable F1703500C1 for LIFAN 320</t>
  </si>
  <si>
    <t>Cable HFJ1703200DB for HAFEI</t>
  </si>
  <si>
    <t>ParkbrakecableAssy C00048297 for MAXUS</t>
  </si>
  <si>
    <t>ParkbrakecableAssy C00048298 for MAXUS</t>
  </si>
  <si>
    <t>Cable 3021337 for JINBEI</t>
  </si>
  <si>
    <t>Cable 3107334 for JINBEI</t>
  </si>
  <si>
    <t>Cable D1703610 for LIFAN 6420</t>
  </si>
  <si>
    <t>Cable F1602500 for LIFAN</t>
  </si>
  <si>
    <t>ACCELERATOR CABLE ASSY A13-1108210 for CHERY 315</t>
  </si>
  <si>
    <t>SELECTING&amp;SHIFT CABLE A21-1703090 for CHERY 530</t>
  </si>
  <si>
    <t>SELECTING&amp;SHIFT CABLE T11-1703090 for CHERY X33</t>
  </si>
  <si>
    <t>HOOD CABLE S11-8402110 for CHERY 110</t>
  </si>
  <si>
    <t>LEFT HAND BRAKE CABLE ASSEMBLY A13-3508090 for CHERY 315</t>
  </si>
  <si>
    <t>RIGHT HAND BRAKE CABLE ASSEMBLY A13-3508100 for CHERY 315</t>
  </si>
  <si>
    <t>Cable 1602010-02 for CHANGAN</t>
  </si>
  <si>
    <t>SELECTING&amp;SHIFT CABLE A13-1703090FA for CHERY 315</t>
  </si>
  <si>
    <t>Clutch cable 1602110-VC01 for DFSK V21</t>
  </si>
  <si>
    <t>Clutch cable 1602110-VC06 for DFSK V21</t>
  </si>
  <si>
    <t>ACCELERATOR CABLE ASSY 1064001173 for GEELY EC7</t>
  </si>
  <si>
    <t>PARKING BRAKE CABLE, LR 1064001076 for GEELY EC7</t>
  </si>
  <si>
    <t>PARKING BRAKE CABLE, RR 1064001077 for GEELY EC7</t>
  </si>
  <si>
    <t>Accecerate cable 1108110-VC05 for DFSK V21</t>
  </si>
  <si>
    <t>GEAR SHIFT CABLE J69-1504310 for CHERY X22</t>
  </si>
  <si>
    <t>PARKING BRAKE LEFT CABLE B3508100 for LIFAN 620</t>
  </si>
  <si>
    <t>PARKING BRAKE RIGHT CABLE B3508200 for LIFAN 620</t>
  </si>
  <si>
    <t>RH HAND BRAKE CABLE T11-3508100 for CHERY X33</t>
  </si>
  <si>
    <t>GEARSHIFT CABLE S1703200 for LIFAN X60</t>
  </si>
  <si>
    <t>GEARSHIFT CABLE BDA1703200 for LIFAN 620</t>
  </si>
  <si>
    <t>LEFT HAND BRAKE CABLE ASSEMBLY T11-3508090 for CHERY X33</t>
  </si>
  <si>
    <t>SELECTING&amp;SHIFT CABLE T11-1703090BB for CHERY X33</t>
  </si>
  <si>
    <t>CABLE ASSY SHIFT RED 1703200-01 for DFM</t>
  </si>
  <si>
    <t>cable-1602110-kh01-for-dfsk-k07s</t>
  </si>
  <si>
    <t>cable-1703400-fk05-for-dfsk-glory-560</t>
  </si>
  <si>
    <t>cable-17034001715s001a-for-dongfeng-minivan-</t>
  </si>
  <si>
    <t>cable-35081201715w002a-for-dongfeng-minivan-</t>
  </si>
  <si>
    <t>controlling-soft-shaft-8600010db002-for-jac</t>
  </si>
  <si>
    <t>clutch-cable-1602110-ca07-for-dfsk-c35</t>
  </si>
  <si>
    <t>clutch-cable-1602110-ej01-for-dfsk-c31,--c32</t>
  </si>
  <si>
    <t>rear-door-interior-handle-pull-wire-6205105u2010-for-jac</t>
  </si>
  <si>
    <t>shift-cable-1703070-6j1-for-faw</t>
  </si>
  <si>
    <t>tros-rucnoy-sag-bm-3508020-k01-for-changan</t>
  </si>
  <si>
    <t>tros-mufta-v3-b501058-0101-for-changan</t>
  </si>
  <si>
    <t>cable-25185110-for-chevrolet</t>
  </si>
  <si>
    <t>cable-24525676-for-chevrolet</t>
  </si>
  <si>
    <t>cable-24561046-for-chevrolet</t>
  </si>
  <si>
    <t>cable-24517965-for-chevrolet-n300</t>
  </si>
  <si>
    <t>cable-24553026-for-chevrolet</t>
  </si>
  <si>
    <t>cable-4801403-for-dongfeng-ax7</t>
  </si>
  <si>
    <t>gear-shift-cable-assy-1703200-ks51r-for-dfsk-k01</t>
  </si>
  <si>
    <t>cable-cm10027-0100-for-changan</t>
  </si>
  <si>
    <t>cable-assy-parking-brake-lh-3508300xsz08a-for-great-wall-haval-h2</t>
  </si>
  <si>
    <t>base-plate-a-pillar-upr-trim-panel-lh-3508400xsz08a-for-great-wall-haval-h2</t>
  </si>
  <si>
    <t>cable-24553025-for-chevrolet</t>
  </si>
  <si>
    <t>shift-flixble-cable-1703200ld300-for-jac</t>
  </si>
  <si>
    <t>cable-m3508100-for-lifan-6401</t>
  </si>
  <si>
    <t>cable-a811602100-for-zotye</t>
  </si>
  <si>
    <t>cable-4842005-for-dfm-a30</t>
  </si>
  <si>
    <t>cable-11v65-08050-for-dfac-duolika</t>
  </si>
  <si>
    <t>cable-s11-1703090ca-for-chery</t>
  </si>
  <si>
    <t>cable-m11-1703090-for-chery-a3</t>
  </si>
  <si>
    <t>cable-1703300-02-for-dfsk</t>
  </si>
  <si>
    <t>cable-1602010-01-for-changan</t>
  </si>
  <si>
    <t>cable-1602110-91-for-dfsk</t>
  </si>
  <si>
    <t>cable-sa30-46-300m1-for-haima-haima-7</t>
  </si>
  <si>
    <t>cable-j00-1108210-for-chery</t>
  </si>
  <si>
    <t>cable-sa30-46-500m1-for-haima-haima-7</t>
  </si>
  <si>
    <t>cable-1703200-02-for-dfsk</t>
  </si>
  <si>
    <t>cable-1602060-6j1-for-faw-ca1010</t>
  </si>
  <si>
    <t>cable-1703070-v01-for-faw-ca1010</t>
  </si>
  <si>
    <t>speedup-cable-assy-1108200-02-for-zotye-nomad</t>
  </si>
  <si>
    <t>clutch-cable-assy-1602110-02-for-dfsk-k-series</t>
  </si>
  <si>
    <t>cable:-select-170340009a-for-jmc-truck</t>
  </si>
  <si>
    <t>accelerated-cable-assy-1108110-kd01-for-dfsk</t>
  </si>
  <si>
    <t>cable:-shift-170350009a-for-jmc-truck</t>
  </si>
  <si>
    <t>cable-hfj1703300da-for-hafei</t>
  </si>
  <si>
    <t>cable-hfj1108200db-for-hafei</t>
  </si>
  <si>
    <t>cable-f1703500c1-for-lifan-320</t>
  </si>
  <si>
    <t>cable-hfj1703200db-for-hafei</t>
  </si>
  <si>
    <t>parkbrakecableassy-c00048297-for-maxus</t>
  </si>
  <si>
    <t>parkbrakecableassy-c00048298-for-maxus</t>
  </si>
  <si>
    <t>cable-3021337-for-jinbei</t>
  </si>
  <si>
    <t>cable-3107334-for-jinbei</t>
  </si>
  <si>
    <t>cable-d1703610-for-lifan-6420</t>
  </si>
  <si>
    <t>cable-f1602500-for-lifan</t>
  </si>
  <si>
    <t>accelerator-cable-assy-a13-1108210-for-chery-315</t>
  </si>
  <si>
    <t>selecting&amp;shift-cable-a21-1703090-for-chery-530</t>
  </si>
  <si>
    <t>selecting&amp;shift-cable-t11-1703090-for-chery-x33</t>
  </si>
  <si>
    <t>hood-cable-s11-8402110-for-chery-110</t>
  </si>
  <si>
    <t>left-hand-brake-cable-assembly-a13-3508090-for-chery-315</t>
  </si>
  <si>
    <t>right-hand-brake-cable-assembly-a13-3508100-for-chery-315</t>
  </si>
  <si>
    <t>cable-1602010-02-for-changan</t>
  </si>
  <si>
    <t>selecting&amp;shift-cable-a13-1703090fa-for-chery-315</t>
  </si>
  <si>
    <t>clutch-cable-1602110-vc01-for-dfsk-v21</t>
  </si>
  <si>
    <t>clutch-cable-1602110-vc06-for-dfsk-v21</t>
  </si>
  <si>
    <t>accelerator-cable-assy-1064001173-for-geely-ec7</t>
  </si>
  <si>
    <t>parking-brake-cable,-lr-1064001076-for-geely-ec7</t>
  </si>
  <si>
    <t>parking-brake-cable,-rr-1064001077-for-geely-ec7</t>
  </si>
  <si>
    <t>accecerate-cable-1108110-vc05-for-dfsk-v21</t>
  </si>
  <si>
    <t>gear-shift-cable-j69-1504310-for-chery-x22</t>
  </si>
  <si>
    <t>parking-brake-left-cable-b3508100-for-lifan-620</t>
  </si>
  <si>
    <t>parking-brake-right-cable-b3508200-for-lifan-620</t>
  </si>
  <si>
    <t>rh-hand-brake-cable-t11-3508100-for-chery-x33</t>
  </si>
  <si>
    <t>gearshift-cable-s1703200-for-lifan-x60</t>
  </si>
  <si>
    <t>gearshift-cable-bda1703200-for-lifan-620</t>
  </si>
  <si>
    <t>left-hand-brake-cable-assembly-t11-3508090-for-chery-x33</t>
  </si>
  <si>
    <t>selecting&amp;shift-cable-t11-1703090bb-for-chery-x33</t>
  </si>
  <si>
    <t>cable-assy-shift-red-1703200-01-for-dfm</t>
  </si>
  <si>
    <t>1602110-KH01</t>
  </si>
  <si>
    <t>1703400-FK05</t>
  </si>
  <si>
    <t>17034001715S001A</t>
  </si>
  <si>
    <t>35081201715W002A</t>
  </si>
  <si>
    <t>8600010DB002</t>
  </si>
  <si>
    <t>1602110-CA07</t>
  </si>
  <si>
    <t>1602110-EJ01</t>
  </si>
  <si>
    <t>6205105U2010</t>
  </si>
  <si>
    <t>1703070-6J1</t>
  </si>
  <si>
    <t>3508020-K01</t>
  </si>
  <si>
    <t>B501058-0101</t>
  </si>
  <si>
    <t>25185110</t>
  </si>
  <si>
    <t>24525676</t>
  </si>
  <si>
    <t>24561046</t>
  </si>
  <si>
    <t>24517965</t>
  </si>
  <si>
    <t>24553026</t>
  </si>
  <si>
    <t>4801403</t>
  </si>
  <si>
    <t>1703200-KS51R</t>
  </si>
  <si>
    <t>CM10027-0100</t>
  </si>
  <si>
    <t>3508300XSZ08A</t>
  </si>
  <si>
    <t>3508400XSZ08A</t>
  </si>
  <si>
    <t>24553025</t>
  </si>
  <si>
    <t>1703200LD300</t>
  </si>
  <si>
    <t>M3508100</t>
  </si>
  <si>
    <t>A811602100</t>
  </si>
  <si>
    <t>4842005</t>
  </si>
  <si>
    <t>11V65-08050</t>
  </si>
  <si>
    <t>S11-1703090CA</t>
  </si>
  <si>
    <t>M11-1703090</t>
  </si>
  <si>
    <t>1703300-02</t>
  </si>
  <si>
    <t>1602010-01</t>
  </si>
  <si>
    <t>1602110-91</t>
  </si>
  <si>
    <t>SA30-46-300M1</t>
  </si>
  <si>
    <t>J00-1108210</t>
  </si>
  <si>
    <t>SA30-46-500M1</t>
  </si>
  <si>
    <t>1703200-02</t>
  </si>
  <si>
    <t>1602060-6J1</t>
  </si>
  <si>
    <t>1703070-V01</t>
  </si>
  <si>
    <t>1108200-02</t>
  </si>
  <si>
    <t>1602110-02</t>
  </si>
  <si>
    <t>170340009A</t>
  </si>
  <si>
    <t>1108110-KD01</t>
  </si>
  <si>
    <t>170350009A</t>
  </si>
  <si>
    <t>HFJ1703300DA</t>
  </si>
  <si>
    <t>HFJ1108200DB</t>
  </si>
  <si>
    <t>F1703500C1</t>
  </si>
  <si>
    <t>HFJ1703200DB</t>
  </si>
  <si>
    <t>C00048297</t>
  </si>
  <si>
    <t>C00048298</t>
  </si>
  <si>
    <t>3021337</t>
  </si>
  <si>
    <t>3107334</t>
  </si>
  <si>
    <t>D1703610</t>
  </si>
  <si>
    <t>F1602500</t>
  </si>
  <si>
    <t>A13-1108210</t>
  </si>
  <si>
    <t>A21-1703090</t>
  </si>
  <si>
    <t>T11-1703090</t>
  </si>
  <si>
    <t>S11-8402110</t>
  </si>
  <si>
    <t>A13-3508090</t>
  </si>
  <si>
    <t>A13-3508100</t>
  </si>
  <si>
    <t>1602010-02</t>
  </si>
  <si>
    <t>A13-1703090FA</t>
  </si>
  <si>
    <t>1602110-VC01</t>
  </si>
  <si>
    <t>1602110-VC06</t>
  </si>
  <si>
    <t>1064001173</t>
  </si>
  <si>
    <t>1064001076</t>
  </si>
  <si>
    <t>1064001077</t>
  </si>
  <si>
    <t>1108110-VC05</t>
  </si>
  <si>
    <t>J69-1504310</t>
  </si>
  <si>
    <t>B3508100</t>
  </si>
  <si>
    <t>B3508200</t>
  </si>
  <si>
    <t>T11-3508100</t>
  </si>
  <si>
    <t>S1703200</t>
  </si>
  <si>
    <t>BDA1703200</t>
  </si>
  <si>
    <t>T11-3508090</t>
  </si>
  <si>
    <t>T11-1703090BB</t>
  </si>
  <si>
    <t>1703200-01</t>
  </si>
  <si>
    <t>Brand: DFSK
Model: K07S
PartNo: 1602110-KH01
Description: Cable</t>
  </si>
  <si>
    <t>Brand: DFSK
Model: GLORY 560
PartNo: 1703400-FK05
Description: Cable</t>
  </si>
  <si>
    <t>Brand: DONGFENG
Model: MINIVAN 
PartNo: 17034001715S001A
Description: Cable</t>
  </si>
  <si>
    <t>Brand: DONGFENG
Model: MINIVAN 
PartNo: 35081201715W002A
Description: Cable</t>
  </si>
  <si>
    <t>Brand: JAC
Model: 
PartNo: 8600010DB002
Description: CONTROLLING SOFT SHAFT</t>
  </si>
  <si>
    <t>Brand: DFSK
Model: C35
PartNo: 1602110-CA07
Description: Clutch cable</t>
  </si>
  <si>
    <t>Brand: DFSK
Model: C31,  C32
PartNo: 1602110-EJ01
Description: Clutch cable</t>
  </si>
  <si>
    <t>Brand: JAC
Model: 
PartNo: 6205105U2010
Description: Rear door interior handle pull wire</t>
  </si>
  <si>
    <t>Brand: FAW
Model: 
PartNo: 1703070-6J1
Description: SHIFT CABLE</t>
  </si>
  <si>
    <t>Brand: CHANGAN
Model: 
PartNo: 3508020-K01
Description: Tros rucnoy sag BM</t>
  </si>
  <si>
    <t>Brand: CHANGAN
Model: 
PartNo: B501058-0101
Description: Tros mufta V3</t>
  </si>
  <si>
    <t>Brand: CHEVROLET
Model: 
PartNo: 25185110
Description: Cable</t>
  </si>
  <si>
    <t>Brand: CHEVROLET
Model: 
PartNo: 24525676
Description: Cable</t>
  </si>
  <si>
    <t>Brand: CHEVROLET
Model: 
PartNo: 24561046
Description: Cable</t>
  </si>
  <si>
    <t>Brand: CHEVROLET
Model: N300
PartNo: 24517965
Description: Cable</t>
  </si>
  <si>
    <t>Brand: CHEVROLET
Model: 
PartNo: 24553026
Description: Cable</t>
  </si>
  <si>
    <t>Brand: DONGFENG
Model: AX7
PartNo: 4801403
Description: Cable</t>
  </si>
  <si>
    <t>Brand: DFSK
Model: K01
PartNo: 1703200-KS51R
Description: GEAR SHIFT CABLE ASSY</t>
  </si>
  <si>
    <t>Brand: CHANGAN
Model: 
PartNo: CM10027-0100
Description: Cable</t>
  </si>
  <si>
    <t>Brand: GREAT WALL
Model: HAVAL H2
PartNo: 3508300XSZ08A
Description: CABLE ASSY PARKING BRAKE LH</t>
  </si>
  <si>
    <t>Brand: GREAT WALL
Model: HAVAL H2
PartNo: 3508400XSZ08A
Description: BASE PLATE A PILLAR UPR TRIM PANEL LH</t>
  </si>
  <si>
    <t>Brand: CHEVROLET
Model: 
PartNo: 24553025
Description: Cable</t>
  </si>
  <si>
    <t>Brand: JAC
Model: 
PartNo: 1703200LD300
Description: shift flixble cable</t>
  </si>
  <si>
    <t>Brand: LIFAN
Model: 6401
PartNo: M3508100
Description: Cable</t>
  </si>
  <si>
    <t>Brand: ZOTYE
Model: 
PartNo: A811602100
Description: Cable</t>
  </si>
  <si>
    <t>Brand: DFM
Model: A30
PartNo: 4842005
Description: Cable</t>
  </si>
  <si>
    <t>Brand: DFAC
Model: DUOLIKA
PartNo: 11V65-08050
Description: Cable</t>
  </si>
  <si>
    <t>Brand: CHERY
Model: 
PartNo: S11-1703090CA
Description: Cable</t>
  </si>
  <si>
    <t>Brand: CHERY
Model: A3
PartNo: M11-1703090
Description: Cable</t>
  </si>
  <si>
    <t>Brand: DFSK
Model: 
PartNo: 1703300-02
Description: Cable</t>
  </si>
  <si>
    <t>Brand: CHANGAN
Model: 
PartNo: 1602010-01
Description: Cable</t>
  </si>
  <si>
    <t>Brand: DFSK
Model: 
PartNo: 1602110-91
Description: Cable</t>
  </si>
  <si>
    <t>Brand: HAIMA
Model: HAIMA 7
PartNo: SA30-46-300M1
Description: Cable</t>
  </si>
  <si>
    <t>Brand: CHERY
Model: 
PartNo: J00-1108210
Description: Cable</t>
  </si>
  <si>
    <t>Brand: HAIMA
Model: HAIMA 7
PartNo: SA30-46-500M1
Description: Cable</t>
  </si>
  <si>
    <t>Brand: DFSK
Model: 
PartNo: 1703200-02
Description: Cable</t>
  </si>
  <si>
    <t>Brand: FAW
Model: CA1010
PartNo: 1602060-6J1
Description: Cable</t>
  </si>
  <si>
    <t>Brand: FAW
Model: CA1010
PartNo: 1703070-V01
Description: Cable</t>
  </si>
  <si>
    <t>Brand: ZOTYE
Model: NOMAD
PartNo: 1108200-02
Description: SPEEDUP CABLE ASSY</t>
  </si>
  <si>
    <t>Brand: DFSK
Model: K Series
PartNo: 1602110-02
Description: Clutch cable assy</t>
  </si>
  <si>
    <t>Brand: JMC
Model: Truck
PartNo: 170340009A
Description: CABLE: SELECT</t>
  </si>
  <si>
    <t>Brand: DFSK
Model: 
PartNo: 1108110-KD01
Description: Accelerated cable assy</t>
  </si>
  <si>
    <t>Brand: JMC
Model: Truck
PartNo: 170350009A
Description: CABLE: SHIFT</t>
  </si>
  <si>
    <t>Brand: HAFEI
Model: 
PartNo: HFJ1703300DA
Description: Cable</t>
  </si>
  <si>
    <t>Brand: HAFEI
Model: 
PartNo: HFJ1108200DB
Description: Cable</t>
  </si>
  <si>
    <t>Brand: LIFAN
Model: 320
PartNo: F1703500C1
Description: Cable</t>
  </si>
  <si>
    <t>Brand: HAFEI
Model: 
PartNo: HFJ1703200DB
Description: Cable</t>
  </si>
  <si>
    <t>Brand: MAXUS
Model: 
PartNo: C00048297
Description: ParkbrakecableAssy</t>
  </si>
  <si>
    <t>Brand: MAXUS
Model: 
PartNo: C00048298
Description: ParkbrakecableAssy</t>
  </si>
  <si>
    <t>Brand: JINBEI
Model: 
PartNo: 3021337
Description: Cable</t>
  </si>
  <si>
    <t>Brand: JINBEI
Model: 
PartNo: 3107334
Description: Cable</t>
  </si>
  <si>
    <t>Brand: LIFAN
Model: 6420
PartNo: D1703610
Description: Cable</t>
  </si>
  <si>
    <t>Brand: LIFAN
Model: 
PartNo: F1602500
Description: Cable</t>
  </si>
  <si>
    <t>Brand: CHERY
Model: 315
PartNo: A13-1108210
Description: ACCELERATOR CABLE ASSY</t>
  </si>
  <si>
    <t>Brand: CHERY
Model: 530
PartNo: A21-1703090
Description: SELECTING&amp;SHIFT CABLE</t>
  </si>
  <si>
    <t>Brand: CHERY
Model: X33
PartNo: T11-1703090
Description: SELECTING&amp;SHIFT CABLE</t>
  </si>
  <si>
    <t>Brand: CHERY
Model: 110
PartNo: S11-8402110
Description: HOOD CABLE</t>
  </si>
  <si>
    <t>Brand: CHERY
Model: 315
PartNo: A13-3508090
Description: LEFT HAND BRAKE CABLE ASSEMBLY</t>
  </si>
  <si>
    <t>Brand: CHERY
Model: 315
PartNo: A13-3508100
Description: RIGHT HAND BRAKE CABLE ASSEMBLY</t>
  </si>
  <si>
    <t>Brand: CHANGAN
Model: 
PartNo: 1602010-02
Description: Cable</t>
  </si>
  <si>
    <t>Brand: CHERY
Model: 315
PartNo: A13-1703090FA
Description: SELECTING&amp;SHIFT CABLE</t>
  </si>
  <si>
    <t>Brand: DFSK
Model: V21
PartNo: 1602110-VC01
Description: Clutch cable</t>
  </si>
  <si>
    <t>Brand: DFSK
Model: V21
PartNo: 1602110-VC06
Description: Clutch cable</t>
  </si>
  <si>
    <t>Brand: GEELY
Model: EC7
PartNo: 1064001173
Description: ACCELERATOR CABLE ASSY</t>
  </si>
  <si>
    <t>Brand: GEELY
Model: EC7
PartNo: 1064001076
Description: PARKING BRAKE CABLE, LR</t>
  </si>
  <si>
    <t>Brand: GEELY
Model: EC7
PartNo: 1064001077
Description: PARKING BRAKE CABLE, RR</t>
  </si>
  <si>
    <t>Brand: DFSK
Model: V21
PartNo: 1108110-VC05
Description: Accecerate cable</t>
  </si>
  <si>
    <t>Brand: CHERY
Model: X22
PartNo: J69-1504310
Description: GEAR SHIFT CABLE</t>
  </si>
  <si>
    <t>Brand: LIFAN
Model: 620
PartNo: B3508100
Description: PARKING BRAKE LEFT CABLE</t>
  </si>
  <si>
    <t>Brand: LIFAN
Model: 620
PartNo: B3508200
Description: PARKING BRAKE RIGHT CABLE</t>
  </si>
  <si>
    <t>Brand: CHERY
Model: X33
PartNo: T11-3508100
Description: RH HAND BRAKE CABLE</t>
  </si>
  <si>
    <t>Brand: LIFAN
Model: X60
PartNo: S1703200
Description: GEARSHIFT CABLE</t>
  </si>
  <si>
    <t>Brand: LIFAN
Model: 620
PartNo: BDA1703200
Description: GEARSHIFT CABLE</t>
  </si>
  <si>
    <t>Brand: CHERY
Model: X33
PartNo: T11-3508090
Description: LEFT HAND BRAKE CABLE ASSEMBLY</t>
  </si>
  <si>
    <t>Brand: CHERY
Model: X33
PartNo: T11-1703090BB
Description: SELECTING&amp;SHIFT CABLE</t>
  </si>
  <si>
    <t>Brand: DFM
Model: 
PartNo: 1703200-01
Description: CABLE ASSY SHIFT RED</t>
  </si>
  <si>
    <t>/importpicmanage/1602110-KH01.jpg</t>
  </si>
  <si>
    <t>/importpicmanage/1703400-FK05.jpg</t>
  </si>
  <si>
    <t>/importpicmanage/17034001715S001A.jpg</t>
  </si>
  <si>
    <t>/importpicmanage/35081201715W002A.jpg</t>
  </si>
  <si>
    <t>/importpicmanage/8600010DB002.jpg</t>
  </si>
  <si>
    <t>/importpicmanage/1602110-CA07.jpg</t>
  </si>
  <si>
    <t>/importpicmanage/1602110-EJ01.jpg</t>
  </si>
  <si>
    <t>/importpicmanage/6205105U2010.jpg</t>
  </si>
  <si>
    <t>/importpicmanage/1703070-6J1.jpg</t>
  </si>
  <si>
    <t>/importpicmanage/3508020-K01.jpg</t>
  </si>
  <si>
    <t>/importpicmanage/B501058-0101.jpg</t>
  </si>
  <si>
    <t>/importpicmanage/25185110.jpg</t>
  </si>
  <si>
    <t>/importpicmanage/24525676.jpg</t>
  </si>
  <si>
    <t>/importpicmanage/24561046.jpg</t>
  </si>
  <si>
    <t>/importpicmanage/24517965.jpg</t>
  </si>
  <si>
    <t>/importpicmanage/24553026.jpg</t>
  </si>
  <si>
    <t>/importpicmanage/4801403.jpg</t>
  </si>
  <si>
    <t>/importpicmanage/1703200-KS51R.jpg</t>
  </si>
  <si>
    <t>/importpicmanage/CM10027-0100.jpg</t>
  </si>
  <si>
    <t>/importpicmanage/3508300XSZ08A.jpg</t>
  </si>
  <si>
    <t>/importpicmanage/3508400XSZ08A.jpg</t>
  </si>
  <si>
    <t>/importpicmanage/24553025.jpg</t>
  </si>
  <si>
    <t>/importpicmanage/1703200LD300.jpg</t>
  </si>
  <si>
    <t>/importpicmanage/M3508100.jpg</t>
  </si>
  <si>
    <t>/importpicmanage/A811602100.jpg</t>
  </si>
  <si>
    <t>/importpicmanage/4842005.jpg</t>
  </si>
  <si>
    <t>/importpicmanage/11V65-08050.jpg</t>
  </si>
  <si>
    <t>/importpicmanage/S11-1703090CA.jpg</t>
  </si>
  <si>
    <t>/importpicmanage/M11-1703090.jpg</t>
  </si>
  <si>
    <t>/importpicmanage/1703300-02.jpg</t>
  </si>
  <si>
    <t>/importpicmanage/1602010-01.jpg</t>
  </si>
  <si>
    <t>/importpicmanage/1602110-91.jpg</t>
  </si>
  <si>
    <t>/importpicmanage/SA30-46-300M1.jpg</t>
  </si>
  <si>
    <t>/importpicmanage/J00-1108210.jpg</t>
  </si>
  <si>
    <t>/importpicmanage/SA30-46-500M1.jpg</t>
  </si>
  <si>
    <t>/importpicmanage/1703200-02.jpg</t>
  </si>
  <si>
    <t>/importpicmanage/1602060-6J1.jpg</t>
  </si>
  <si>
    <t>/importpicmanage/1703070-V01.jpg</t>
  </si>
  <si>
    <t>/importpicmanage/1108200-02.jpg</t>
  </si>
  <si>
    <t>/importpicmanage/1602110-02.jpg</t>
  </si>
  <si>
    <t>/importpicmanage/170340009A.jpg</t>
  </si>
  <si>
    <t>/importpicmanage/1108110-KD01.jpg</t>
  </si>
  <si>
    <t>/importpicmanage/170350009A.jpg</t>
  </si>
  <si>
    <t>/importpicmanage/HFJ1703300DA.jpg</t>
  </si>
  <si>
    <t>/importpicmanage/HFJ1108200DB.jpg</t>
  </si>
  <si>
    <t>/importpicmanage/F1703500C1.jpg</t>
  </si>
  <si>
    <t>/importpicmanage/HFJ1703200DB.jpg</t>
  </si>
  <si>
    <t>/importpicmanage/C00048297.jpg</t>
  </si>
  <si>
    <t>/importpicmanage/C00048298.jpg</t>
  </si>
  <si>
    <t>/importpicmanage/3021337.jpg</t>
  </si>
  <si>
    <t>/importpicmanage/3107334.jpg</t>
  </si>
  <si>
    <t>/importpicmanage/D1703610.jpg</t>
  </si>
  <si>
    <t>/importpicmanage/F1602500.jpg</t>
  </si>
  <si>
    <t>/importpicmanage/A13-1108210.jpg</t>
  </si>
  <si>
    <t>/importpicmanage/A21-1703090.jpg</t>
  </si>
  <si>
    <t>/importpicmanage/T11-1703090.jpg</t>
  </si>
  <si>
    <t>/importpicmanage/S11-8402110.jpg</t>
  </si>
  <si>
    <t>/importpicmanage/A13-3508090.jpg</t>
  </si>
  <si>
    <t>/importpicmanage/A13-3508100.jpg</t>
  </si>
  <si>
    <t>/importpicmanage/1602010-02.jpg</t>
  </si>
  <si>
    <t>/importpicmanage/A13-1703090FA.jpg</t>
  </si>
  <si>
    <t>/importpicmanage/1602110-VC01.jpg</t>
  </si>
  <si>
    <t>/importpicmanage/1602110-VC06.jpg</t>
  </si>
  <si>
    <t>/importpicmanage/1064001173.jpg</t>
  </si>
  <si>
    <t>/importpicmanage/1064001076.jpg</t>
  </si>
  <si>
    <t>/importpicmanage/1064001077.jpg</t>
  </si>
  <si>
    <t>/importpicmanage/1108110-VC05.jpg</t>
  </si>
  <si>
    <t>/importpicmanage/J69-1504310.jpg</t>
  </si>
  <si>
    <t>/importpicmanage/B3508100.jpg</t>
  </si>
  <si>
    <t>/importpicmanage/B3508200.jpg</t>
  </si>
  <si>
    <t>/importpicmanage/T11-3508100.jpg</t>
  </si>
  <si>
    <t>/importpicmanage/S1703200.jpg</t>
  </si>
  <si>
    <t>/importpicmanage/BDA1703200.jpg</t>
  </si>
  <si>
    <t>/importpicmanage/T11-3508090.jpg</t>
  </si>
  <si>
    <t>/importpicmanage/T11-1703090BB.jpg</t>
  </si>
  <si>
    <t>/importpicmanage/1703200-01.jpg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</si>
</sst>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abSelected="1" topLeftCell="A71" workbookViewId="0">
      <selection activeCell="M2" sqref="M2:M77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91</v>
      </c>
      <c r="C2" s="7" t="s">
        <v>167</v>
      </c>
      <c r="F2" s="2" t="s">
        <v>319</v>
      </c>
      <c r="G2" s="8" t="s">
        <v>243</v>
      </c>
      <c r="H2" s="9"/>
      <c r="K2" s="5" t="s">
        <v>15</v>
      </c>
      <c r="L2" s="5" t="s">
        <v>15</v>
      </c>
      <c r="M2" s="5" t="s">
        <v>15</v>
      </c>
      <c r="O2" s="2" t="s">
        <v>319</v>
      </c>
    </row>
    <row r="3" spans="1:15" ht="57.6" x14ac:dyDescent="0.25">
      <c r="A3" s="5" t="s">
        <v>16</v>
      </c>
      <c r="B3" s="6" t="s">
        <v>92</v>
      </c>
      <c r="C3" s="7" t="s">
        <v>168</v>
      </c>
      <c r="F3" s="2" t="s">
        <v>320</v>
      </c>
      <c r="G3" s="5" t="s">
        <v>244</v>
      </c>
      <c r="H3" s="10"/>
      <c r="K3" s="5" t="s">
        <v>16</v>
      </c>
      <c r="L3" s="5" t="s">
        <v>16</v>
      </c>
      <c r="M3" s="5" t="s">
        <v>16</v>
      </c>
      <c r="O3" s="2" t="s">
        <v>320</v>
      </c>
    </row>
    <row r="4" spans="1:15" ht="72" x14ac:dyDescent="0.25">
      <c r="A4" s="5" t="s">
        <v>17</v>
      </c>
      <c r="B4" s="6" t="s">
        <v>93</v>
      </c>
      <c r="C4" s="7" t="s">
        <v>169</v>
      </c>
      <c r="F4" s="2" t="s">
        <v>321</v>
      </c>
      <c r="G4" s="5" t="s">
        <v>245</v>
      </c>
      <c r="H4" s="10"/>
      <c r="K4" s="5" t="s">
        <v>17</v>
      </c>
      <c r="L4" s="5" t="s">
        <v>17</v>
      </c>
      <c r="M4" s="5" t="s">
        <v>17</v>
      </c>
      <c r="O4" s="2" t="s">
        <v>321</v>
      </c>
    </row>
    <row r="5" spans="1:15" ht="72" x14ac:dyDescent="0.25">
      <c r="A5" s="5" t="s">
        <v>18</v>
      </c>
      <c r="B5" s="6" t="s">
        <v>94</v>
      </c>
      <c r="C5" s="7" t="s">
        <v>170</v>
      </c>
      <c r="F5" s="2" t="s">
        <v>322</v>
      </c>
      <c r="G5" s="5" t="s">
        <v>246</v>
      </c>
      <c r="H5" s="10"/>
      <c r="K5" s="5" t="s">
        <v>18</v>
      </c>
      <c r="L5" s="5" t="s">
        <v>18</v>
      </c>
      <c r="M5" s="5" t="s">
        <v>18</v>
      </c>
      <c r="O5" s="2" t="s">
        <v>322</v>
      </c>
    </row>
    <row r="6" spans="1:15" ht="57.6" x14ac:dyDescent="0.25">
      <c r="A6" s="5" t="s">
        <v>19</v>
      </c>
      <c r="B6" s="6" t="s">
        <v>95</v>
      </c>
      <c r="C6" s="7" t="s">
        <v>171</v>
      </c>
      <c r="F6" s="2" t="s">
        <v>323</v>
      </c>
      <c r="G6" s="5" t="s">
        <v>247</v>
      </c>
      <c r="H6" s="10"/>
      <c r="K6" s="5" t="s">
        <v>19</v>
      </c>
      <c r="L6" s="5" t="s">
        <v>19</v>
      </c>
      <c r="M6" s="5" t="s">
        <v>19</v>
      </c>
      <c r="O6" s="2" t="s">
        <v>323</v>
      </c>
    </row>
    <row r="7" spans="1:15" ht="57.6" x14ac:dyDescent="0.25">
      <c r="A7" s="5" t="s">
        <v>20</v>
      </c>
      <c r="B7" s="6" t="s">
        <v>96</v>
      </c>
      <c r="C7" s="7" t="s">
        <v>172</v>
      </c>
      <c r="F7" s="2" t="s">
        <v>324</v>
      </c>
      <c r="G7" s="5" t="s">
        <v>248</v>
      </c>
      <c r="H7" s="10"/>
      <c r="K7" s="5" t="s">
        <v>20</v>
      </c>
      <c r="L7" s="5" t="s">
        <v>20</v>
      </c>
      <c r="M7" s="5" t="s">
        <v>20</v>
      </c>
      <c r="O7" s="2" t="s">
        <v>324</v>
      </c>
    </row>
    <row r="8" spans="1:15" ht="57.6" x14ac:dyDescent="0.25">
      <c r="A8" s="5" t="s">
        <v>21</v>
      </c>
      <c r="B8" s="6" t="s">
        <v>97</v>
      </c>
      <c r="C8" s="7" t="s">
        <v>173</v>
      </c>
      <c r="F8" s="2" t="s">
        <v>325</v>
      </c>
      <c r="G8" s="5" t="s">
        <v>249</v>
      </c>
      <c r="H8" s="10"/>
      <c r="K8" s="5" t="s">
        <v>21</v>
      </c>
      <c r="L8" s="5" t="s">
        <v>21</v>
      </c>
      <c r="M8" s="5" t="s">
        <v>21</v>
      </c>
      <c r="O8" s="2" t="s">
        <v>325</v>
      </c>
    </row>
    <row r="9" spans="1:15" ht="72" x14ac:dyDescent="0.25">
      <c r="A9" s="5" t="s">
        <v>22</v>
      </c>
      <c r="B9" s="6" t="s">
        <v>98</v>
      </c>
      <c r="C9" s="7" t="s">
        <v>174</v>
      </c>
      <c r="F9" s="2" t="s">
        <v>326</v>
      </c>
      <c r="G9" s="5" t="s">
        <v>250</v>
      </c>
      <c r="H9" s="10"/>
      <c r="K9" s="5" t="s">
        <v>22</v>
      </c>
      <c r="L9" s="5" t="s">
        <v>22</v>
      </c>
      <c r="M9" s="5" t="s">
        <v>22</v>
      </c>
      <c r="O9" s="2" t="s">
        <v>326</v>
      </c>
    </row>
    <row r="10" spans="1:15" ht="57.6" x14ac:dyDescent="0.25">
      <c r="A10" s="5" t="s">
        <v>23</v>
      </c>
      <c r="B10" s="6" t="s">
        <v>99</v>
      </c>
      <c r="C10" s="7" t="s">
        <v>175</v>
      </c>
      <c r="F10" s="2" t="s">
        <v>327</v>
      </c>
      <c r="G10" s="5" t="s">
        <v>251</v>
      </c>
      <c r="H10" s="10"/>
      <c r="K10" s="5" t="s">
        <v>23</v>
      </c>
      <c r="L10" s="5" t="s">
        <v>23</v>
      </c>
      <c r="M10" s="5" t="s">
        <v>23</v>
      </c>
      <c r="O10" s="2" t="s">
        <v>327</v>
      </c>
    </row>
    <row r="11" spans="1:15" ht="57.6" x14ac:dyDescent="0.25">
      <c r="A11" s="5" t="s">
        <v>24</v>
      </c>
      <c r="B11" s="6" t="s">
        <v>100</v>
      </c>
      <c r="C11" s="7" t="s">
        <v>176</v>
      </c>
      <c r="F11" s="2" t="s">
        <v>328</v>
      </c>
      <c r="G11" s="5" t="s">
        <v>252</v>
      </c>
      <c r="H11" s="10"/>
      <c r="K11" s="5" t="s">
        <v>24</v>
      </c>
      <c r="L11" s="5" t="s">
        <v>24</v>
      </c>
      <c r="M11" s="5" t="s">
        <v>24</v>
      </c>
      <c r="O11" s="2" t="s">
        <v>328</v>
      </c>
    </row>
    <row r="12" spans="1:15" ht="57.6" x14ac:dyDescent="0.25">
      <c r="A12" s="5" t="s">
        <v>25</v>
      </c>
      <c r="B12" s="6" t="s">
        <v>101</v>
      </c>
      <c r="C12" s="7" t="s">
        <v>177</v>
      </c>
      <c r="F12" s="2" t="s">
        <v>329</v>
      </c>
      <c r="G12" s="5" t="s">
        <v>253</v>
      </c>
      <c r="H12" s="10"/>
      <c r="K12" s="5" t="s">
        <v>25</v>
      </c>
      <c r="L12" s="5" t="s">
        <v>25</v>
      </c>
      <c r="M12" s="5" t="s">
        <v>25</v>
      </c>
      <c r="O12" s="2" t="s">
        <v>329</v>
      </c>
    </row>
    <row r="13" spans="1:15" ht="57.6" x14ac:dyDescent="0.25">
      <c r="A13" s="5" t="s">
        <v>26</v>
      </c>
      <c r="B13" s="6" t="s">
        <v>102</v>
      </c>
      <c r="C13" s="7" t="s">
        <v>178</v>
      </c>
      <c r="F13" s="2" t="s">
        <v>330</v>
      </c>
      <c r="G13" s="5" t="s">
        <v>254</v>
      </c>
      <c r="H13" s="10"/>
      <c r="K13" s="5" t="s">
        <v>26</v>
      </c>
      <c r="L13" s="5" t="s">
        <v>26</v>
      </c>
      <c r="M13" s="5" t="s">
        <v>26</v>
      </c>
      <c r="O13" s="2" t="s">
        <v>330</v>
      </c>
    </row>
    <row r="14" spans="1:15" ht="57.6" x14ac:dyDescent="0.25">
      <c r="A14" s="5" t="s">
        <v>27</v>
      </c>
      <c r="B14" s="6" t="s">
        <v>103</v>
      </c>
      <c r="C14" s="7" t="s">
        <v>179</v>
      </c>
      <c r="F14" s="2" t="s">
        <v>331</v>
      </c>
      <c r="G14" s="5" t="s">
        <v>255</v>
      </c>
      <c r="H14" s="10"/>
      <c r="K14" s="5" t="s">
        <v>27</v>
      </c>
      <c r="L14" s="5" t="s">
        <v>27</v>
      </c>
      <c r="M14" s="5" t="s">
        <v>27</v>
      </c>
      <c r="O14" s="2" t="s">
        <v>331</v>
      </c>
    </row>
    <row r="15" spans="1:15" ht="57.6" x14ac:dyDescent="0.25">
      <c r="A15" s="5" t="s">
        <v>28</v>
      </c>
      <c r="B15" s="6" t="s">
        <v>104</v>
      </c>
      <c r="C15" s="7" t="s">
        <v>180</v>
      </c>
      <c r="F15" s="2" t="s">
        <v>332</v>
      </c>
      <c r="G15" s="5" t="s">
        <v>256</v>
      </c>
      <c r="H15" s="10"/>
      <c r="K15" s="5" t="s">
        <v>28</v>
      </c>
      <c r="L15" s="5" t="s">
        <v>28</v>
      </c>
      <c r="M15" s="5" t="s">
        <v>28</v>
      </c>
      <c r="O15" s="2" t="s">
        <v>332</v>
      </c>
    </row>
    <row r="16" spans="1:15" ht="57.6" x14ac:dyDescent="0.25">
      <c r="A16" s="5" t="s">
        <v>29</v>
      </c>
      <c r="B16" s="6" t="s">
        <v>105</v>
      </c>
      <c r="C16" s="7" t="s">
        <v>181</v>
      </c>
      <c r="F16" s="2" t="s">
        <v>333</v>
      </c>
      <c r="G16" s="5" t="s">
        <v>257</v>
      </c>
      <c r="H16" s="10"/>
      <c r="K16" s="5" t="s">
        <v>29</v>
      </c>
      <c r="L16" s="5" t="s">
        <v>29</v>
      </c>
      <c r="M16" s="5" t="s">
        <v>29</v>
      </c>
      <c r="O16" s="2" t="s">
        <v>333</v>
      </c>
    </row>
    <row r="17" spans="1:15" ht="57.6" x14ac:dyDescent="0.25">
      <c r="A17" s="5" t="s">
        <v>30</v>
      </c>
      <c r="B17" s="6" t="s">
        <v>106</v>
      </c>
      <c r="C17" s="7" t="s">
        <v>182</v>
      </c>
      <c r="F17" s="2" t="s">
        <v>334</v>
      </c>
      <c r="G17" s="5" t="s">
        <v>258</v>
      </c>
      <c r="H17" s="10"/>
      <c r="K17" s="5" t="s">
        <v>30</v>
      </c>
      <c r="L17" s="5" t="s">
        <v>30</v>
      </c>
      <c r="M17" s="5" t="s">
        <v>30</v>
      </c>
      <c r="O17" s="2" t="s">
        <v>334</v>
      </c>
    </row>
    <row r="18" spans="1:15" ht="57.6" x14ac:dyDescent="0.25">
      <c r="A18" s="5" t="s">
        <v>31</v>
      </c>
      <c r="B18" s="6" t="s">
        <v>107</v>
      </c>
      <c r="C18" s="7" t="s">
        <v>183</v>
      </c>
      <c r="F18" s="2" t="s">
        <v>335</v>
      </c>
      <c r="G18" s="5" t="s">
        <v>259</v>
      </c>
      <c r="H18" s="10"/>
      <c r="K18" s="5" t="s">
        <v>31</v>
      </c>
      <c r="L18" s="5" t="s">
        <v>31</v>
      </c>
      <c r="M18" s="5" t="s">
        <v>31</v>
      </c>
      <c r="O18" s="2" t="s">
        <v>335</v>
      </c>
    </row>
    <row r="19" spans="1:15" ht="72" x14ac:dyDescent="0.25">
      <c r="A19" s="5" t="s">
        <v>32</v>
      </c>
      <c r="B19" s="6" t="s">
        <v>108</v>
      </c>
      <c r="C19" s="7" t="s">
        <v>184</v>
      </c>
      <c r="F19" s="2" t="s">
        <v>336</v>
      </c>
      <c r="G19" s="5" t="s">
        <v>260</v>
      </c>
      <c r="H19" s="9"/>
      <c r="K19" s="5" t="s">
        <v>32</v>
      </c>
      <c r="L19" s="5" t="s">
        <v>32</v>
      </c>
      <c r="M19" s="5" t="s">
        <v>32</v>
      </c>
      <c r="O19" s="2" t="s">
        <v>336</v>
      </c>
    </row>
    <row r="20" spans="1:15" ht="57.6" x14ac:dyDescent="0.25">
      <c r="A20" s="5" t="s">
        <v>33</v>
      </c>
      <c r="B20" s="6" t="s">
        <v>109</v>
      </c>
      <c r="C20" s="7" t="s">
        <v>185</v>
      </c>
      <c r="F20" s="2" t="s">
        <v>337</v>
      </c>
      <c r="G20" s="5" t="s">
        <v>261</v>
      </c>
      <c r="H20" s="10"/>
      <c r="K20" s="5" t="s">
        <v>33</v>
      </c>
      <c r="L20" s="5" t="s">
        <v>33</v>
      </c>
      <c r="M20" s="5" t="s">
        <v>33</v>
      </c>
      <c r="O20" s="2" t="s">
        <v>337</v>
      </c>
    </row>
    <row r="21" spans="1:15" ht="100.8" x14ac:dyDescent="0.25">
      <c r="A21" s="5" t="s">
        <v>34</v>
      </c>
      <c r="B21" s="6" t="s">
        <v>110</v>
      </c>
      <c r="C21" s="7" t="s">
        <v>186</v>
      </c>
      <c r="F21" s="2" t="s">
        <v>338</v>
      </c>
      <c r="G21" s="5" t="s">
        <v>262</v>
      </c>
      <c r="H21" s="10"/>
      <c r="K21" s="5" t="s">
        <v>34</v>
      </c>
      <c r="L21" s="5" t="s">
        <v>34</v>
      </c>
      <c r="M21" s="5" t="s">
        <v>34</v>
      </c>
      <c r="O21" s="2" t="s">
        <v>338</v>
      </c>
    </row>
    <row r="22" spans="1:15" ht="115.2" x14ac:dyDescent="0.25">
      <c r="A22" s="5" t="s">
        <v>35</v>
      </c>
      <c r="B22" s="6" t="s">
        <v>111</v>
      </c>
      <c r="C22" s="7" t="s">
        <v>187</v>
      </c>
      <c r="F22" s="2" t="s">
        <v>339</v>
      </c>
      <c r="G22" s="5" t="s">
        <v>263</v>
      </c>
      <c r="H22" s="9"/>
      <c r="K22" s="5" t="s">
        <v>35</v>
      </c>
      <c r="L22" s="5" t="s">
        <v>35</v>
      </c>
      <c r="M22" s="5" t="s">
        <v>35</v>
      </c>
      <c r="O22" s="2" t="s">
        <v>339</v>
      </c>
    </row>
    <row r="23" spans="1:15" ht="57.6" x14ac:dyDescent="0.25">
      <c r="A23" s="5" t="s">
        <v>36</v>
      </c>
      <c r="B23" s="6" t="s">
        <v>112</v>
      </c>
      <c r="C23" s="7" t="s">
        <v>188</v>
      </c>
      <c r="F23" s="2" t="s">
        <v>340</v>
      </c>
      <c r="G23" s="5" t="s">
        <v>264</v>
      </c>
      <c r="H23" s="9"/>
      <c r="K23" s="5" t="s">
        <v>36</v>
      </c>
      <c r="L23" s="5" t="s">
        <v>36</v>
      </c>
      <c r="M23" s="5" t="s">
        <v>36</v>
      </c>
      <c r="O23" s="2" t="s">
        <v>340</v>
      </c>
    </row>
    <row r="24" spans="1:15" ht="57.6" x14ac:dyDescent="0.25">
      <c r="A24" s="5" t="s">
        <v>37</v>
      </c>
      <c r="B24" s="6" t="s">
        <v>113</v>
      </c>
      <c r="C24" s="7" t="s">
        <v>189</v>
      </c>
      <c r="F24" s="2" t="s">
        <v>341</v>
      </c>
      <c r="G24" s="5" t="s">
        <v>265</v>
      </c>
      <c r="H24" s="9"/>
      <c r="K24" s="5" t="s">
        <v>37</v>
      </c>
      <c r="L24" s="5" t="s">
        <v>37</v>
      </c>
      <c r="M24" s="5" t="s">
        <v>37</v>
      </c>
      <c r="O24" s="2" t="s">
        <v>341</v>
      </c>
    </row>
    <row r="25" spans="1:15" ht="57.6" x14ac:dyDescent="0.25">
      <c r="A25" s="5" t="s">
        <v>38</v>
      </c>
      <c r="B25" s="6" t="s">
        <v>114</v>
      </c>
      <c r="C25" s="7" t="s">
        <v>190</v>
      </c>
      <c r="F25" s="2" t="s">
        <v>342</v>
      </c>
      <c r="G25" s="5" t="s">
        <v>266</v>
      </c>
      <c r="H25" s="9"/>
      <c r="K25" s="5" t="s">
        <v>38</v>
      </c>
      <c r="L25" s="5" t="s">
        <v>38</v>
      </c>
      <c r="M25" s="5" t="s">
        <v>38</v>
      </c>
      <c r="O25" s="2" t="s">
        <v>342</v>
      </c>
    </row>
    <row r="26" spans="1:15" ht="57.6" x14ac:dyDescent="0.25">
      <c r="A26" s="5" t="s">
        <v>39</v>
      </c>
      <c r="B26" s="6" t="s">
        <v>115</v>
      </c>
      <c r="C26" s="7" t="s">
        <v>191</v>
      </c>
      <c r="F26" s="2" t="s">
        <v>343</v>
      </c>
      <c r="G26" s="5" t="s">
        <v>267</v>
      </c>
      <c r="H26" s="9"/>
      <c r="K26" s="5" t="s">
        <v>39</v>
      </c>
      <c r="L26" s="5" t="s">
        <v>39</v>
      </c>
      <c r="M26" s="5" t="s">
        <v>39</v>
      </c>
      <c r="O26" s="2" t="s">
        <v>343</v>
      </c>
    </row>
    <row r="27" spans="1:15" ht="57.6" x14ac:dyDescent="0.25">
      <c r="A27" s="5" t="s">
        <v>40</v>
      </c>
      <c r="B27" s="6" t="s">
        <v>116</v>
      </c>
      <c r="C27" s="7" t="s">
        <v>192</v>
      </c>
      <c r="F27" s="2" t="s">
        <v>344</v>
      </c>
      <c r="G27" s="5" t="s">
        <v>268</v>
      </c>
      <c r="H27" s="9"/>
      <c r="K27" s="5" t="s">
        <v>40</v>
      </c>
      <c r="L27" s="5" t="s">
        <v>40</v>
      </c>
      <c r="M27" s="5" t="s">
        <v>40</v>
      </c>
      <c r="O27" s="2" t="s">
        <v>344</v>
      </c>
    </row>
    <row r="28" spans="1:15" ht="57.6" x14ac:dyDescent="0.25">
      <c r="A28" s="5" t="s">
        <v>41</v>
      </c>
      <c r="B28" s="6" t="s">
        <v>117</v>
      </c>
      <c r="C28" s="7" t="s">
        <v>193</v>
      </c>
      <c r="F28" s="2" t="s">
        <v>345</v>
      </c>
      <c r="G28" s="5" t="s">
        <v>269</v>
      </c>
      <c r="H28" s="9"/>
      <c r="K28" s="5" t="s">
        <v>41</v>
      </c>
      <c r="L28" s="5" t="s">
        <v>41</v>
      </c>
      <c r="M28" s="5" t="s">
        <v>41</v>
      </c>
      <c r="O28" s="2" t="s">
        <v>345</v>
      </c>
    </row>
    <row r="29" spans="1:15" ht="57.6" x14ac:dyDescent="0.25">
      <c r="A29" s="5" t="s">
        <v>42</v>
      </c>
      <c r="B29" s="6" t="s">
        <v>118</v>
      </c>
      <c r="C29" s="7" t="s">
        <v>194</v>
      </c>
      <c r="F29" s="2" t="s">
        <v>346</v>
      </c>
      <c r="G29" s="5" t="s">
        <v>270</v>
      </c>
      <c r="H29" s="9"/>
      <c r="K29" s="5" t="s">
        <v>42</v>
      </c>
      <c r="L29" s="5" t="s">
        <v>42</v>
      </c>
      <c r="M29" s="5" t="s">
        <v>42</v>
      </c>
      <c r="O29" s="2" t="s">
        <v>346</v>
      </c>
    </row>
    <row r="30" spans="1:15" ht="57.6" x14ac:dyDescent="0.25">
      <c r="A30" s="5" t="s">
        <v>43</v>
      </c>
      <c r="B30" s="6" t="s">
        <v>119</v>
      </c>
      <c r="C30" s="7" t="s">
        <v>195</v>
      </c>
      <c r="F30" s="2" t="s">
        <v>347</v>
      </c>
      <c r="G30" s="5" t="s">
        <v>271</v>
      </c>
      <c r="H30" s="9"/>
      <c r="K30" s="5" t="s">
        <v>43</v>
      </c>
      <c r="L30" s="5" t="s">
        <v>43</v>
      </c>
      <c r="M30" s="5" t="s">
        <v>43</v>
      </c>
      <c r="O30" s="2" t="s">
        <v>347</v>
      </c>
    </row>
    <row r="31" spans="1:15" ht="57.6" x14ac:dyDescent="0.25">
      <c r="A31" s="5" t="s">
        <v>44</v>
      </c>
      <c r="B31" s="6" t="s">
        <v>120</v>
      </c>
      <c r="C31" s="7" t="s">
        <v>196</v>
      </c>
      <c r="F31" s="2" t="s">
        <v>348</v>
      </c>
      <c r="G31" s="5" t="s">
        <v>272</v>
      </c>
      <c r="H31" s="9"/>
      <c r="K31" s="5" t="s">
        <v>44</v>
      </c>
      <c r="L31" s="5" t="s">
        <v>44</v>
      </c>
      <c r="M31" s="5" t="s">
        <v>44</v>
      </c>
      <c r="O31" s="2" t="s">
        <v>348</v>
      </c>
    </row>
    <row r="32" spans="1:15" ht="57.6" x14ac:dyDescent="0.25">
      <c r="A32" s="5" t="s">
        <v>45</v>
      </c>
      <c r="B32" s="6" t="s">
        <v>121</v>
      </c>
      <c r="C32" s="7" t="s">
        <v>197</v>
      </c>
      <c r="F32" s="2" t="s">
        <v>349</v>
      </c>
      <c r="G32" s="5" t="s">
        <v>273</v>
      </c>
      <c r="H32" s="9"/>
      <c r="K32" s="5" t="s">
        <v>45</v>
      </c>
      <c r="L32" s="5" t="s">
        <v>45</v>
      </c>
      <c r="M32" s="5" t="s">
        <v>45</v>
      </c>
      <c r="O32" s="2" t="s">
        <v>349</v>
      </c>
    </row>
    <row r="33" spans="1:15" ht="57.6" x14ac:dyDescent="0.25">
      <c r="A33" s="5" t="s">
        <v>46</v>
      </c>
      <c r="B33" s="6" t="s">
        <v>122</v>
      </c>
      <c r="C33" s="7" t="s">
        <v>198</v>
      </c>
      <c r="F33" s="2" t="s">
        <v>350</v>
      </c>
      <c r="G33" s="5" t="s">
        <v>274</v>
      </c>
      <c r="H33" s="9"/>
      <c r="K33" s="5" t="s">
        <v>46</v>
      </c>
      <c r="L33" s="5" t="s">
        <v>46</v>
      </c>
      <c r="M33" s="5" t="s">
        <v>46</v>
      </c>
      <c r="O33" s="2" t="s">
        <v>350</v>
      </c>
    </row>
    <row r="34" spans="1:15" ht="57.6" x14ac:dyDescent="0.25">
      <c r="A34" s="5" t="s">
        <v>47</v>
      </c>
      <c r="B34" s="6" t="s">
        <v>123</v>
      </c>
      <c r="C34" s="7" t="s">
        <v>199</v>
      </c>
      <c r="F34" s="2" t="s">
        <v>351</v>
      </c>
      <c r="G34" s="5" t="s">
        <v>275</v>
      </c>
      <c r="H34" s="9"/>
      <c r="K34" s="5" t="s">
        <v>47</v>
      </c>
      <c r="L34" s="5" t="s">
        <v>47</v>
      </c>
      <c r="M34" s="5" t="s">
        <v>47</v>
      </c>
      <c r="O34" s="2" t="s">
        <v>351</v>
      </c>
    </row>
    <row r="35" spans="1:15" ht="57.6" x14ac:dyDescent="0.25">
      <c r="A35" s="5" t="s">
        <v>48</v>
      </c>
      <c r="B35" s="6" t="s">
        <v>124</v>
      </c>
      <c r="C35" s="7" t="s">
        <v>200</v>
      </c>
      <c r="F35" s="2" t="s">
        <v>352</v>
      </c>
      <c r="G35" s="5" t="s">
        <v>276</v>
      </c>
      <c r="H35" s="9"/>
      <c r="K35" s="5" t="s">
        <v>48</v>
      </c>
      <c r="L35" s="5" t="s">
        <v>48</v>
      </c>
      <c r="M35" s="5" t="s">
        <v>48</v>
      </c>
      <c r="O35" s="2" t="s">
        <v>352</v>
      </c>
    </row>
    <row r="36" spans="1:15" ht="57.6" x14ac:dyDescent="0.25">
      <c r="A36" s="5" t="s">
        <v>49</v>
      </c>
      <c r="B36" s="6" t="s">
        <v>125</v>
      </c>
      <c r="C36" s="7" t="s">
        <v>201</v>
      </c>
      <c r="F36" s="2" t="s">
        <v>353</v>
      </c>
      <c r="G36" s="5" t="s">
        <v>277</v>
      </c>
      <c r="H36" s="9"/>
      <c r="K36" s="5" t="s">
        <v>49</v>
      </c>
      <c r="L36" s="5" t="s">
        <v>49</v>
      </c>
      <c r="M36" s="5" t="s">
        <v>49</v>
      </c>
      <c r="O36" s="2" t="s">
        <v>353</v>
      </c>
    </row>
    <row r="37" spans="1:15" ht="57.6" x14ac:dyDescent="0.25">
      <c r="A37" s="5" t="s">
        <v>50</v>
      </c>
      <c r="B37" s="6" t="s">
        <v>126</v>
      </c>
      <c r="C37" s="7" t="s">
        <v>202</v>
      </c>
      <c r="F37" s="2" t="s">
        <v>354</v>
      </c>
      <c r="G37" s="5" t="s">
        <v>278</v>
      </c>
      <c r="H37" s="9"/>
      <c r="K37" s="5" t="s">
        <v>50</v>
      </c>
      <c r="L37" s="5" t="s">
        <v>50</v>
      </c>
      <c r="M37" s="5" t="s">
        <v>50</v>
      </c>
      <c r="O37" s="2" t="s">
        <v>354</v>
      </c>
    </row>
    <row r="38" spans="1:15" ht="57.6" x14ac:dyDescent="0.25">
      <c r="A38" s="5" t="s">
        <v>51</v>
      </c>
      <c r="B38" s="6" t="s">
        <v>127</v>
      </c>
      <c r="C38" s="7" t="s">
        <v>203</v>
      </c>
      <c r="F38" s="2" t="s">
        <v>355</v>
      </c>
      <c r="G38" s="5" t="s">
        <v>279</v>
      </c>
      <c r="H38" s="9"/>
      <c r="K38" s="5" t="s">
        <v>51</v>
      </c>
      <c r="L38" s="5" t="s">
        <v>51</v>
      </c>
      <c r="M38" s="5" t="s">
        <v>51</v>
      </c>
      <c r="O38" s="2" t="s">
        <v>355</v>
      </c>
    </row>
    <row r="39" spans="1:15" ht="57.6" x14ac:dyDescent="0.25">
      <c r="A39" s="5" t="s">
        <v>52</v>
      </c>
      <c r="B39" s="6" t="s">
        <v>128</v>
      </c>
      <c r="C39" s="7" t="s">
        <v>204</v>
      </c>
      <c r="F39" s="2" t="s">
        <v>356</v>
      </c>
      <c r="G39" s="5" t="s">
        <v>280</v>
      </c>
      <c r="H39" s="9"/>
      <c r="K39" s="5" t="s">
        <v>52</v>
      </c>
      <c r="L39" s="5" t="s">
        <v>52</v>
      </c>
      <c r="M39" s="5" t="s">
        <v>52</v>
      </c>
      <c r="O39" s="2" t="s">
        <v>356</v>
      </c>
    </row>
    <row r="40" spans="1:15" ht="57.6" x14ac:dyDescent="0.25">
      <c r="A40" s="5" t="s">
        <v>53</v>
      </c>
      <c r="B40" s="6" t="s">
        <v>129</v>
      </c>
      <c r="C40" s="7" t="s">
        <v>205</v>
      </c>
      <c r="F40" s="2" t="s">
        <v>357</v>
      </c>
      <c r="G40" s="5" t="s">
        <v>281</v>
      </c>
      <c r="H40" s="9"/>
      <c r="K40" s="5" t="s">
        <v>53</v>
      </c>
      <c r="L40" s="5" t="s">
        <v>53</v>
      </c>
      <c r="M40" s="5" t="s">
        <v>53</v>
      </c>
      <c r="O40" s="2" t="s">
        <v>357</v>
      </c>
    </row>
    <row r="41" spans="1:15" ht="57.6" x14ac:dyDescent="0.25">
      <c r="A41" s="5" t="s">
        <v>54</v>
      </c>
      <c r="B41" s="6" t="s">
        <v>130</v>
      </c>
      <c r="C41" s="7" t="s">
        <v>206</v>
      </c>
      <c r="F41" s="2" t="s">
        <v>358</v>
      </c>
      <c r="G41" s="5" t="s">
        <v>282</v>
      </c>
      <c r="H41" s="9"/>
      <c r="K41" s="5" t="s">
        <v>54</v>
      </c>
      <c r="L41" s="5" t="s">
        <v>54</v>
      </c>
      <c r="M41" s="5" t="s">
        <v>54</v>
      </c>
      <c r="O41" s="2" t="s">
        <v>358</v>
      </c>
    </row>
    <row r="42" spans="1:15" ht="57.6" x14ac:dyDescent="0.25">
      <c r="A42" s="5" t="s">
        <v>55</v>
      </c>
      <c r="B42" s="6" t="s">
        <v>131</v>
      </c>
      <c r="C42" s="7" t="s">
        <v>207</v>
      </c>
      <c r="F42" s="2" t="s">
        <v>359</v>
      </c>
      <c r="G42" s="5" t="s">
        <v>283</v>
      </c>
      <c r="H42" s="9"/>
      <c r="K42" s="5" t="s">
        <v>55</v>
      </c>
      <c r="L42" s="5" t="s">
        <v>55</v>
      </c>
      <c r="M42" s="5" t="s">
        <v>55</v>
      </c>
      <c r="O42" s="2" t="s">
        <v>359</v>
      </c>
    </row>
    <row r="43" spans="1:15" ht="57.6" x14ac:dyDescent="0.25">
      <c r="A43" s="5" t="s">
        <v>56</v>
      </c>
      <c r="B43" s="6" t="s">
        <v>132</v>
      </c>
      <c r="C43" s="7" t="s">
        <v>208</v>
      </c>
      <c r="F43" s="2" t="s">
        <v>360</v>
      </c>
      <c r="G43" s="5" t="s">
        <v>284</v>
      </c>
      <c r="H43" s="9"/>
      <c r="K43" s="5" t="s">
        <v>56</v>
      </c>
      <c r="L43" s="5" t="s">
        <v>56</v>
      </c>
      <c r="M43" s="5" t="s">
        <v>56</v>
      </c>
      <c r="O43" s="2" t="s">
        <v>360</v>
      </c>
    </row>
    <row r="44" spans="1:15" ht="57.6" x14ac:dyDescent="0.25">
      <c r="A44" s="5" t="s">
        <v>57</v>
      </c>
      <c r="B44" s="6" t="s">
        <v>133</v>
      </c>
      <c r="C44" s="7" t="s">
        <v>209</v>
      </c>
      <c r="F44" s="2" t="s">
        <v>361</v>
      </c>
      <c r="G44" s="5" t="s">
        <v>285</v>
      </c>
      <c r="H44" s="9"/>
      <c r="K44" s="5" t="s">
        <v>57</v>
      </c>
      <c r="L44" s="5" t="s">
        <v>57</v>
      </c>
      <c r="M44" s="5" t="s">
        <v>57</v>
      </c>
      <c r="O44" s="2" t="s">
        <v>361</v>
      </c>
    </row>
    <row r="45" spans="1:15" ht="57.6" x14ac:dyDescent="0.25">
      <c r="A45" s="5" t="s">
        <v>58</v>
      </c>
      <c r="B45" s="6" t="s">
        <v>134</v>
      </c>
      <c r="C45" s="7" t="s">
        <v>210</v>
      </c>
      <c r="F45" s="2" t="s">
        <v>362</v>
      </c>
      <c r="G45" s="5" t="s">
        <v>286</v>
      </c>
      <c r="H45" s="9"/>
      <c r="K45" s="5" t="s">
        <v>58</v>
      </c>
      <c r="L45" s="5" t="s">
        <v>58</v>
      </c>
      <c r="M45" s="5" t="s">
        <v>58</v>
      </c>
      <c r="O45" s="2" t="s">
        <v>362</v>
      </c>
    </row>
    <row r="46" spans="1:15" ht="57.6" x14ac:dyDescent="0.25">
      <c r="A46" s="5" t="s">
        <v>59</v>
      </c>
      <c r="B46" s="6" t="s">
        <v>135</v>
      </c>
      <c r="C46" s="7" t="s">
        <v>211</v>
      </c>
      <c r="F46" s="2" t="s">
        <v>363</v>
      </c>
      <c r="G46" s="5" t="s">
        <v>287</v>
      </c>
      <c r="H46" s="9"/>
      <c r="K46" s="5" t="s">
        <v>59</v>
      </c>
      <c r="L46" s="5" t="s">
        <v>59</v>
      </c>
      <c r="M46" s="5" t="s">
        <v>59</v>
      </c>
      <c r="O46" s="2" t="s">
        <v>363</v>
      </c>
    </row>
    <row r="47" spans="1:15" ht="57.6" x14ac:dyDescent="0.25">
      <c r="A47" s="5" t="s">
        <v>60</v>
      </c>
      <c r="B47" s="6" t="s">
        <v>136</v>
      </c>
      <c r="C47" s="7" t="s">
        <v>212</v>
      </c>
      <c r="F47" s="2" t="s">
        <v>364</v>
      </c>
      <c r="G47" s="5" t="s">
        <v>288</v>
      </c>
      <c r="H47" s="9"/>
      <c r="K47" s="5" t="s">
        <v>60</v>
      </c>
      <c r="L47" s="5" t="s">
        <v>60</v>
      </c>
      <c r="M47" s="5" t="s">
        <v>60</v>
      </c>
      <c r="O47" s="2" t="s">
        <v>364</v>
      </c>
    </row>
    <row r="48" spans="1:15" ht="57.6" x14ac:dyDescent="0.25">
      <c r="A48" s="5" t="s">
        <v>61</v>
      </c>
      <c r="B48" s="6" t="s">
        <v>137</v>
      </c>
      <c r="C48" s="7" t="s">
        <v>213</v>
      </c>
      <c r="F48" s="2" t="s">
        <v>365</v>
      </c>
      <c r="G48" s="5" t="s">
        <v>289</v>
      </c>
      <c r="H48" s="9"/>
      <c r="K48" s="5" t="s">
        <v>61</v>
      </c>
      <c r="L48" s="5" t="s">
        <v>61</v>
      </c>
      <c r="M48" s="5" t="s">
        <v>61</v>
      </c>
      <c r="O48" s="2" t="s">
        <v>365</v>
      </c>
    </row>
    <row r="49" spans="1:15" ht="57.6" x14ac:dyDescent="0.25">
      <c r="A49" s="5" t="s">
        <v>62</v>
      </c>
      <c r="B49" s="6" t="s">
        <v>138</v>
      </c>
      <c r="C49" s="7" t="s">
        <v>214</v>
      </c>
      <c r="F49" s="2" t="s">
        <v>366</v>
      </c>
      <c r="G49" s="5" t="s">
        <v>290</v>
      </c>
      <c r="H49" s="9"/>
      <c r="K49" s="5" t="s">
        <v>62</v>
      </c>
      <c r="L49" s="5" t="s">
        <v>62</v>
      </c>
      <c r="M49" s="5" t="s">
        <v>62</v>
      </c>
      <c r="O49" s="2" t="s">
        <v>366</v>
      </c>
    </row>
    <row r="50" spans="1:15" ht="57.6" x14ac:dyDescent="0.25">
      <c r="A50" s="5" t="s">
        <v>63</v>
      </c>
      <c r="B50" s="6" t="s">
        <v>139</v>
      </c>
      <c r="C50" s="7" t="s">
        <v>215</v>
      </c>
      <c r="F50" s="2" t="s">
        <v>367</v>
      </c>
      <c r="G50" s="5" t="s">
        <v>291</v>
      </c>
      <c r="H50" s="9"/>
      <c r="K50" s="5" t="s">
        <v>63</v>
      </c>
      <c r="L50" s="5" t="s">
        <v>63</v>
      </c>
      <c r="M50" s="5" t="s">
        <v>63</v>
      </c>
      <c r="O50" s="2" t="s">
        <v>367</v>
      </c>
    </row>
    <row r="51" spans="1:15" ht="57.6" x14ac:dyDescent="0.25">
      <c r="A51" s="5" t="s">
        <v>64</v>
      </c>
      <c r="B51" s="6" t="s">
        <v>140</v>
      </c>
      <c r="C51" s="7" t="s">
        <v>216</v>
      </c>
      <c r="F51" s="2" t="s">
        <v>368</v>
      </c>
      <c r="G51" s="5" t="s">
        <v>292</v>
      </c>
      <c r="H51" s="9"/>
      <c r="K51" s="5" t="s">
        <v>64</v>
      </c>
      <c r="L51" s="5" t="s">
        <v>64</v>
      </c>
      <c r="M51" s="5" t="s">
        <v>64</v>
      </c>
      <c r="O51" s="2" t="s">
        <v>368</v>
      </c>
    </row>
    <row r="52" spans="1:15" ht="57.6" x14ac:dyDescent="0.25">
      <c r="A52" s="5" t="s">
        <v>65</v>
      </c>
      <c r="B52" s="6" t="s">
        <v>141</v>
      </c>
      <c r="C52" s="7" t="s">
        <v>217</v>
      </c>
      <c r="F52" s="2" t="s">
        <v>369</v>
      </c>
      <c r="G52" s="5" t="s">
        <v>293</v>
      </c>
      <c r="H52" s="9"/>
      <c r="K52" s="5" t="s">
        <v>65</v>
      </c>
      <c r="L52" s="5" t="s">
        <v>65</v>
      </c>
      <c r="M52" s="5" t="s">
        <v>65</v>
      </c>
      <c r="O52" s="2" t="s">
        <v>369</v>
      </c>
    </row>
    <row r="53" spans="1:15" ht="57.6" x14ac:dyDescent="0.25">
      <c r="A53" s="5" t="s">
        <v>66</v>
      </c>
      <c r="B53" s="6" t="s">
        <v>142</v>
      </c>
      <c r="C53" s="7" t="s">
        <v>218</v>
      </c>
      <c r="F53" s="2" t="s">
        <v>370</v>
      </c>
      <c r="G53" s="5" t="s">
        <v>294</v>
      </c>
      <c r="H53" s="9"/>
      <c r="K53" s="5" t="s">
        <v>66</v>
      </c>
      <c r="L53" s="5" t="s">
        <v>66</v>
      </c>
      <c r="M53" s="5" t="s">
        <v>66</v>
      </c>
      <c r="O53" s="2" t="s">
        <v>370</v>
      </c>
    </row>
    <row r="54" spans="1:15" ht="57.6" x14ac:dyDescent="0.25">
      <c r="A54" s="5" t="s">
        <v>67</v>
      </c>
      <c r="B54" s="6" t="s">
        <v>143</v>
      </c>
      <c r="C54" s="7" t="s">
        <v>219</v>
      </c>
      <c r="F54" s="2" t="s">
        <v>371</v>
      </c>
      <c r="G54" s="5" t="s">
        <v>295</v>
      </c>
      <c r="H54" s="9"/>
      <c r="K54" s="5" t="s">
        <v>67</v>
      </c>
      <c r="L54" s="5" t="s">
        <v>67</v>
      </c>
      <c r="M54" s="5" t="s">
        <v>67</v>
      </c>
      <c r="O54" s="2" t="s">
        <v>371</v>
      </c>
    </row>
    <row r="55" spans="1:15" ht="57.6" x14ac:dyDescent="0.25">
      <c r="A55" s="5" t="s">
        <v>68</v>
      </c>
      <c r="B55" s="6" t="s">
        <v>144</v>
      </c>
      <c r="C55" s="7" t="s">
        <v>220</v>
      </c>
      <c r="F55" s="2" t="s">
        <v>372</v>
      </c>
      <c r="G55" s="5" t="s">
        <v>296</v>
      </c>
      <c r="H55" s="9"/>
      <c r="K55" s="5" t="s">
        <v>68</v>
      </c>
      <c r="L55" s="5" t="s">
        <v>68</v>
      </c>
      <c r="M55" s="5" t="s">
        <v>68</v>
      </c>
      <c r="O55" s="2" t="s">
        <v>372</v>
      </c>
    </row>
    <row r="56" spans="1:15" ht="57.6" x14ac:dyDescent="0.25">
      <c r="A56" s="5" t="s">
        <v>69</v>
      </c>
      <c r="B56" s="6" t="s">
        <v>145</v>
      </c>
      <c r="C56" s="7" t="s">
        <v>221</v>
      </c>
      <c r="F56" s="2" t="s">
        <v>373</v>
      </c>
      <c r="G56" s="5" t="s">
        <v>297</v>
      </c>
      <c r="H56" s="9"/>
      <c r="K56" s="5" t="s">
        <v>69</v>
      </c>
      <c r="L56" s="5" t="s">
        <v>69</v>
      </c>
      <c r="M56" s="5" t="s">
        <v>69</v>
      </c>
      <c r="O56" s="2" t="s">
        <v>373</v>
      </c>
    </row>
    <row r="57" spans="1:15" ht="57.6" x14ac:dyDescent="0.25">
      <c r="A57" s="5" t="s">
        <v>70</v>
      </c>
      <c r="B57" s="6" t="s">
        <v>146</v>
      </c>
      <c r="C57" s="7" t="s">
        <v>222</v>
      </c>
      <c r="F57" s="2" t="s">
        <v>374</v>
      </c>
      <c r="G57" s="5" t="s">
        <v>298</v>
      </c>
      <c r="H57" s="9"/>
      <c r="K57" s="5" t="s">
        <v>70</v>
      </c>
      <c r="L57" s="5" t="s">
        <v>70</v>
      </c>
      <c r="M57" s="5" t="s">
        <v>70</v>
      </c>
      <c r="O57" s="2" t="s">
        <v>374</v>
      </c>
    </row>
    <row r="58" spans="1:15" ht="57.6" x14ac:dyDescent="0.25">
      <c r="A58" s="5" t="s">
        <v>71</v>
      </c>
      <c r="B58" s="6" t="s">
        <v>147</v>
      </c>
      <c r="C58" s="7" t="s">
        <v>223</v>
      </c>
      <c r="F58" s="2" t="s">
        <v>375</v>
      </c>
      <c r="G58" s="5" t="s">
        <v>299</v>
      </c>
      <c r="H58" s="9"/>
      <c r="K58" s="5" t="s">
        <v>71</v>
      </c>
      <c r="L58" s="5" t="s">
        <v>71</v>
      </c>
      <c r="M58" s="5" t="s">
        <v>71</v>
      </c>
      <c r="O58" s="2" t="s">
        <v>375</v>
      </c>
    </row>
    <row r="59" spans="1:15" ht="72" x14ac:dyDescent="0.25">
      <c r="A59" s="5" t="s">
        <v>72</v>
      </c>
      <c r="B59" s="6" t="s">
        <v>148</v>
      </c>
      <c r="C59" s="7" t="s">
        <v>224</v>
      </c>
      <c r="F59" s="2" t="s">
        <v>376</v>
      </c>
      <c r="G59" s="5" t="s">
        <v>300</v>
      </c>
      <c r="H59" s="9"/>
      <c r="K59" s="5" t="s">
        <v>72</v>
      </c>
      <c r="L59" s="5" t="s">
        <v>72</v>
      </c>
      <c r="M59" s="5" t="s">
        <v>72</v>
      </c>
      <c r="O59" s="2" t="s">
        <v>376</v>
      </c>
    </row>
    <row r="60" spans="1:15" ht="72" x14ac:dyDescent="0.25">
      <c r="A60" s="5" t="s">
        <v>73</v>
      </c>
      <c r="B60" s="6" t="s">
        <v>149</v>
      </c>
      <c r="C60" s="7" t="s">
        <v>225</v>
      </c>
      <c r="F60" s="2" t="s">
        <v>377</v>
      </c>
      <c r="G60" s="5" t="s">
        <v>301</v>
      </c>
      <c r="H60" s="9"/>
      <c r="K60" s="5" t="s">
        <v>73</v>
      </c>
      <c r="L60" s="5" t="s">
        <v>73</v>
      </c>
      <c r="M60" s="5" t="s">
        <v>73</v>
      </c>
      <c r="O60" s="2" t="s">
        <v>377</v>
      </c>
    </row>
    <row r="61" spans="1:15" ht="57.6" x14ac:dyDescent="0.25">
      <c r="A61" s="5" t="s">
        <v>74</v>
      </c>
      <c r="B61" s="6" t="s">
        <v>150</v>
      </c>
      <c r="C61" s="7" t="s">
        <v>226</v>
      </c>
      <c r="F61" s="2" t="s">
        <v>378</v>
      </c>
      <c r="G61" s="5" t="s">
        <v>302</v>
      </c>
      <c r="H61" s="9"/>
      <c r="K61" s="5" t="s">
        <v>74</v>
      </c>
      <c r="L61" s="5" t="s">
        <v>74</v>
      </c>
      <c r="M61" s="5" t="s">
        <v>74</v>
      </c>
      <c r="O61" s="2" t="s">
        <v>378</v>
      </c>
    </row>
    <row r="62" spans="1:15" ht="57.6" x14ac:dyDescent="0.25">
      <c r="A62" s="5" t="s">
        <v>75</v>
      </c>
      <c r="B62" s="6" t="s">
        <v>151</v>
      </c>
      <c r="C62" s="7" t="s">
        <v>227</v>
      </c>
      <c r="F62" s="2" t="s">
        <v>379</v>
      </c>
      <c r="G62" s="5" t="s">
        <v>303</v>
      </c>
      <c r="H62" s="9"/>
      <c r="K62" s="5" t="s">
        <v>75</v>
      </c>
      <c r="L62" s="5" t="s">
        <v>75</v>
      </c>
      <c r="M62" s="5" t="s">
        <v>75</v>
      </c>
      <c r="O62" s="2" t="s">
        <v>379</v>
      </c>
    </row>
    <row r="63" spans="1:15" ht="57.6" x14ac:dyDescent="0.25">
      <c r="A63" s="5" t="s">
        <v>76</v>
      </c>
      <c r="B63" s="6" t="s">
        <v>152</v>
      </c>
      <c r="C63" s="7" t="s">
        <v>228</v>
      </c>
      <c r="F63" s="2" t="s">
        <v>380</v>
      </c>
      <c r="G63" s="5" t="s">
        <v>304</v>
      </c>
      <c r="H63" s="9"/>
      <c r="K63" s="5" t="s">
        <v>76</v>
      </c>
      <c r="L63" s="5" t="s">
        <v>76</v>
      </c>
      <c r="M63" s="5" t="s">
        <v>76</v>
      </c>
      <c r="O63" s="2" t="s">
        <v>380</v>
      </c>
    </row>
    <row r="64" spans="1:15" ht="57.6" x14ac:dyDescent="0.25">
      <c r="A64" s="5" t="s">
        <v>77</v>
      </c>
      <c r="B64" s="6" t="s">
        <v>153</v>
      </c>
      <c r="C64" s="7" t="s">
        <v>229</v>
      </c>
      <c r="F64" s="2" t="s">
        <v>381</v>
      </c>
      <c r="G64" s="5" t="s">
        <v>305</v>
      </c>
      <c r="H64" s="9"/>
      <c r="K64" s="5" t="s">
        <v>77</v>
      </c>
      <c r="L64" s="5" t="s">
        <v>77</v>
      </c>
      <c r="M64" s="5" t="s">
        <v>77</v>
      </c>
      <c r="O64" s="2" t="s">
        <v>381</v>
      </c>
    </row>
    <row r="65" spans="1:15" ht="57.6" x14ac:dyDescent="0.25">
      <c r="A65" s="5" t="s">
        <v>78</v>
      </c>
      <c r="B65" s="6" t="s">
        <v>154</v>
      </c>
      <c r="C65" s="7" t="s">
        <v>230</v>
      </c>
      <c r="F65" s="2" t="s">
        <v>382</v>
      </c>
      <c r="G65" s="5" t="s">
        <v>306</v>
      </c>
      <c r="H65" s="9"/>
      <c r="K65" s="5" t="s">
        <v>78</v>
      </c>
      <c r="L65" s="5" t="s">
        <v>78</v>
      </c>
      <c r="M65" s="5" t="s">
        <v>78</v>
      </c>
      <c r="O65" s="2" t="s">
        <v>382</v>
      </c>
    </row>
    <row r="66" spans="1:15" ht="57.6" x14ac:dyDescent="0.25">
      <c r="A66" s="5" t="s">
        <v>79</v>
      </c>
      <c r="B66" s="6" t="s">
        <v>155</v>
      </c>
      <c r="C66" s="7" t="s">
        <v>231</v>
      </c>
      <c r="F66" s="2" t="s">
        <v>383</v>
      </c>
      <c r="G66" s="5" t="s">
        <v>307</v>
      </c>
      <c r="H66" s="9"/>
      <c r="K66" s="5" t="s">
        <v>79</v>
      </c>
      <c r="L66" s="5" t="s">
        <v>79</v>
      </c>
      <c r="M66" s="5" t="s">
        <v>79</v>
      </c>
      <c r="O66" s="2" t="s">
        <v>383</v>
      </c>
    </row>
    <row r="67" spans="1:15" ht="72" x14ac:dyDescent="0.25">
      <c r="A67" s="5" t="s">
        <v>80</v>
      </c>
      <c r="B67" s="6" t="s">
        <v>156</v>
      </c>
      <c r="C67" s="7" t="s">
        <v>232</v>
      </c>
      <c r="F67" s="2" t="s">
        <v>384</v>
      </c>
      <c r="G67" s="5" t="s">
        <v>308</v>
      </c>
      <c r="H67" s="9"/>
      <c r="K67" s="5" t="s">
        <v>80</v>
      </c>
      <c r="L67" s="5" t="s">
        <v>80</v>
      </c>
      <c r="M67" s="5" t="s">
        <v>80</v>
      </c>
      <c r="O67" s="2" t="s">
        <v>384</v>
      </c>
    </row>
    <row r="68" spans="1:15" ht="57.6" x14ac:dyDescent="0.25">
      <c r="A68" s="5" t="s">
        <v>81</v>
      </c>
      <c r="B68" s="6" t="s">
        <v>157</v>
      </c>
      <c r="C68" s="7" t="s">
        <v>233</v>
      </c>
      <c r="F68" s="2" t="s">
        <v>385</v>
      </c>
      <c r="G68" s="5" t="s">
        <v>309</v>
      </c>
      <c r="H68" s="9"/>
      <c r="K68" s="5" t="s">
        <v>81</v>
      </c>
      <c r="L68" s="5" t="s">
        <v>81</v>
      </c>
      <c r="M68" s="5" t="s">
        <v>81</v>
      </c>
      <c r="O68" s="2" t="s">
        <v>385</v>
      </c>
    </row>
    <row r="69" spans="1:15" ht="69" x14ac:dyDescent="0.25">
      <c r="A69" t="s">
        <v>82</v>
      </c>
      <c r="B69" s="1" t="s">
        <v>158</v>
      </c>
      <c r="C69" t="s">
        <v>234</v>
      </c>
      <c r="F69" s="2" t="s">
        <v>386</v>
      </c>
      <c r="G69" t="s">
        <v>310</v>
      </c>
      <c r="K69" t="s">
        <v>82</v>
      </c>
      <c r="L69" t="s">
        <v>82</v>
      </c>
      <c r="M69" t="s">
        <v>82</v>
      </c>
      <c r="O69" t="s">
        <v>386</v>
      </c>
    </row>
    <row r="70" spans="1:15" ht="69" x14ac:dyDescent="0.25">
      <c r="A70" t="s">
        <v>83</v>
      </c>
      <c r="B70" s="1" t="s">
        <v>159</v>
      </c>
      <c r="C70" t="s">
        <v>235</v>
      </c>
      <c r="F70" s="2" t="s">
        <v>387</v>
      </c>
      <c r="G70" t="s">
        <v>311</v>
      </c>
      <c r="K70" t="s">
        <v>83</v>
      </c>
      <c r="L70" t="s">
        <v>83</v>
      </c>
      <c r="M70" t="s">
        <v>83</v>
      </c>
      <c r="O70" t="s">
        <v>387</v>
      </c>
    </row>
    <row r="71" spans="1:15" ht="69" x14ac:dyDescent="0.25">
      <c r="A71" t="s">
        <v>84</v>
      </c>
      <c r="B71" s="1" t="s">
        <v>160</v>
      </c>
      <c r="C71" t="s">
        <v>236</v>
      </c>
      <c r="F71" s="2" t="s">
        <v>388</v>
      </c>
      <c r="G71" t="s">
        <v>312</v>
      </c>
      <c r="K71" t="s">
        <v>84</v>
      </c>
      <c r="L71" t="s">
        <v>84</v>
      </c>
      <c r="M71" t="s">
        <v>84</v>
      </c>
      <c r="O71" t="s">
        <v>388</v>
      </c>
    </row>
    <row r="72" spans="1:15" ht="82.8" x14ac:dyDescent="0.25">
      <c r="A72" t="s">
        <v>85</v>
      </c>
      <c r="B72" s="1" t="s">
        <v>161</v>
      </c>
      <c r="C72" t="s">
        <v>237</v>
      </c>
      <c r="F72" s="2" t="s">
        <v>389</v>
      </c>
      <c r="G72" t="s">
        <v>313</v>
      </c>
      <c r="K72" t="s">
        <v>85</v>
      </c>
      <c r="L72" t="s">
        <v>85</v>
      </c>
      <c r="M72" t="s">
        <v>85</v>
      </c>
      <c r="O72" t="s">
        <v>389</v>
      </c>
    </row>
    <row r="73" spans="1:15" ht="55.2" x14ac:dyDescent="0.25">
      <c r="A73" t="s">
        <v>86</v>
      </c>
      <c r="B73" s="1" t="s">
        <v>162</v>
      </c>
      <c r="C73" t="s">
        <v>238</v>
      </c>
      <c r="F73" s="2" t="s">
        <v>390</v>
      </c>
      <c r="G73" t="s">
        <v>314</v>
      </c>
      <c r="K73" t="s">
        <v>86</v>
      </c>
      <c r="L73" t="s">
        <v>86</v>
      </c>
      <c r="M73" t="s">
        <v>86</v>
      </c>
      <c r="O73" t="s">
        <v>390</v>
      </c>
    </row>
    <row r="74" spans="1:15" ht="69" x14ac:dyDescent="0.25">
      <c r="A74" t="s">
        <v>87</v>
      </c>
      <c r="B74" s="1" t="s">
        <v>163</v>
      </c>
      <c r="C74" t="s">
        <v>239</v>
      </c>
      <c r="F74" s="2" t="s">
        <v>391</v>
      </c>
      <c r="G74" t="s">
        <v>315</v>
      </c>
      <c r="K74" t="s">
        <v>87</v>
      </c>
      <c r="L74" t="s">
        <v>87</v>
      </c>
      <c r="M74" t="s">
        <v>87</v>
      </c>
      <c r="O74" t="s">
        <v>391</v>
      </c>
    </row>
    <row r="75" spans="1:15" ht="96.6" x14ac:dyDescent="0.25">
      <c r="A75" t="s">
        <v>88</v>
      </c>
      <c r="B75" s="1" t="s">
        <v>164</v>
      </c>
      <c r="C75" t="s">
        <v>240</v>
      </c>
      <c r="F75" s="2" t="s">
        <v>392</v>
      </c>
      <c r="G75" t="s">
        <v>316</v>
      </c>
      <c r="K75" t="s">
        <v>88</v>
      </c>
      <c r="L75" t="s">
        <v>88</v>
      </c>
      <c r="M75" t="s">
        <v>88</v>
      </c>
      <c r="O75" t="s">
        <v>392</v>
      </c>
    </row>
    <row r="76" spans="1:15" ht="82.8" x14ac:dyDescent="0.25">
      <c r="A76" t="s">
        <v>89</v>
      </c>
      <c r="B76" s="1" t="s">
        <v>165</v>
      </c>
      <c r="C76" t="s">
        <v>241</v>
      </c>
      <c r="F76" s="2" t="s">
        <v>393</v>
      </c>
      <c r="G76" t="s">
        <v>317</v>
      </c>
      <c r="K76" t="s">
        <v>89</v>
      </c>
      <c r="L76" t="s">
        <v>89</v>
      </c>
      <c r="M76" t="s">
        <v>89</v>
      </c>
      <c r="O76" t="s">
        <v>393</v>
      </c>
    </row>
    <row r="77" spans="1:15" ht="55.2" x14ac:dyDescent="0.25">
      <c r="A77" t="s">
        <v>90</v>
      </c>
      <c r="B77" s="1" t="s">
        <v>166</v>
      </c>
      <c r="C77" t="s">
        <v>242</v>
      </c>
      <c r="F77" s="2" t="s">
        <v>394</v>
      </c>
      <c r="G77" t="s">
        <v>318</v>
      </c>
      <c r="K77" t="s">
        <v>90</v>
      </c>
      <c r="L77" t="s">
        <v>90</v>
      </c>
      <c r="M77" t="s">
        <v>90</v>
      </c>
      <c r="O77" t="s">
        <v>394</v>
      </c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2022-08-29T09:14:25Z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