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开关\"/>
    </mc:Choice>
  </mc:AlternateContent>
  <xr:revisionPtr revIDLastSave="0" documentId="13_ncr:1_{EAEC75EE-01C3-4CFD-916B-D9DD459776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<sst xmlns="http://schemas.openxmlformats.org/spreadsheetml/2006/main" count="168" uniqueCount="100">
  <si>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</si>
  <si>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</si>
  <si>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</si>
  <si>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</si>
  <si>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</si>
  <si>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</si>
  <si>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</si>
  <si>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</si>
  <si>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</si>
  <si>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</si>
  <si>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</si>
  <si>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</si>
  <si>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</si>
  <si>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</si>
  <si>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</si>
  <si>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Combination Switch 37741001715S001A for DONGFENG MINIVAN </t>
  </si>
  <si>
    <t>Combination Switch 1700631180 for GEELY CK</t>
  </si>
  <si>
    <t>Combination Switch Assy 5497157 for CHEVROLET</t>
  </si>
  <si>
    <t>Combination Switch 7384002 for DFM</t>
  </si>
  <si>
    <t>Combination Switch Assy S11-3774010 for CHERY</t>
  </si>
  <si>
    <t>Combination Switch 3774010-FA01R for DFSK GLORY 330</t>
  </si>
  <si>
    <t>Combination Switch FS1-11645CA for JMC S330</t>
  </si>
  <si>
    <t>Combination Switch HFJ3774110DA for HAFEI</t>
  </si>
  <si>
    <t>Combination Switch AC37320010 for HAFEI</t>
  </si>
  <si>
    <t>Combination Switch 84140-52A40 for FAW</t>
  </si>
  <si>
    <t>Combination Switch 1017000652 for GEELY Lc</t>
  </si>
  <si>
    <t>Combination Switch LK-3774010A for BYD</t>
  </si>
  <si>
    <t>Combination Switch Assy L0373010052A0 for FOTON MIDI</t>
  </si>
  <si>
    <t>Combination Switch Assy L037300000031 for FOTON TM3</t>
  </si>
  <si>
    <t>Combination Switch Assy P1373010001A0 for FOTON TERRACOTA</t>
  </si>
  <si>
    <t>Combination Switch 1017000636 for GEELY LC PANDA</t>
  </si>
  <si>
    <t>Combination Switch S18-3774010 for CHERY NEW QQ</t>
  </si>
  <si>
    <t>combination-switch-37741001715s001a-for-dongfeng-minivan-</t>
  </si>
  <si>
    <t>combination-switch-1700631180-for-geely-ck</t>
  </si>
  <si>
    <t>combination-switch-assy-5497157-for-chevrolet</t>
  </si>
  <si>
    <t>combination-switch-7384002-for-dfm</t>
  </si>
  <si>
    <t>combination-switch-assy-s11-3774010-for-chery</t>
  </si>
  <si>
    <t>combination-switch-3774010-fa01r-for-dfsk-glory-330</t>
  </si>
  <si>
    <t>combination-switch-fs1-11645ca-for-jmc-s330</t>
  </si>
  <si>
    <t>combination-switch-hfj3774110da-for-hafei</t>
  </si>
  <si>
    <t>combination-switch-ac37320010-for-hafei</t>
  </si>
  <si>
    <t>combination-switch-84140-52a40-for-faw</t>
  </si>
  <si>
    <t>combination-switch-1017000652-for-geely-lc</t>
  </si>
  <si>
    <t>combination-switch-lk-3774010a-for-byd</t>
  </si>
  <si>
    <t>combination-switch-assy-l0373010052a0-for-foton-midi</t>
  </si>
  <si>
    <t>combination-switch-assy-l037300000031-for-foton-tm3</t>
  </si>
  <si>
    <t>combination-switch-assy-p1373010001a0-for-foton-terracota</t>
  </si>
  <si>
    <t>combination-switch-1017000636-for-geely-lc-panda</t>
  </si>
  <si>
    <t>combination-switch-s18-3774010-for-chery-new-qq</t>
  </si>
  <si>
    <t>37741001715S001A</t>
  </si>
  <si>
    <t>1700631180</t>
  </si>
  <si>
    <t>5497157</t>
  </si>
  <si>
    <t>7384002</t>
  </si>
  <si>
    <t>S11-3774010</t>
  </si>
  <si>
    <t>3774010-FA01R</t>
  </si>
  <si>
    <t>FS1-11645CA</t>
  </si>
  <si>
    <t>HFJ3774110DA</t>
  </si>
  <si>
    <t>AC37320010</t>
  </si>
  <si>
    <t>84140-52A40</t>
  </si>
  <si>
    <t>1017000652</t>
  </si>
  <si>
    <t>LK-3774010A</t>
  </si>
  <si>
    <t>L0373010052A0</t>
  </si>
  <si>
    <t>L037300000031</t>
  </si>
  <si>
    <t>P1373010001A0</t>
  </si>
  <si>
    <t>1017000636</t>
  </si>
  <si>
    <t>S18-3774010</t>
  </si>
  <si>
    <t>Brand: DONGFENG
Model: MINIVAN 
PartNo: 37741001715S001A
Description: Combination Switch</t>
  </si>
  <si>
    <t>Brand: GEELY
Model: CK
PartNo: 1700631180
Description: Combination Switch</t>
  </si>
  <si>
    <t>Brand: CHEVROLET
Model: 
PartNo: 5497157
Description: Combination Switch Assy</t>
  </si>
  <si>
    <t>Brand: DFM
Model: 
PartNo: 7384002
Description: Combination Switch</t>
  </si>
  <si>
    <t>Brand: CHERY
Model: 
PartNo: S11-3774010
Description: Combination Switch Assy</t>
  </si>
  <si>
    <t>Brand: DFSK
Model: GLORY 330
PartNo: 3774010-FA01R
Description: Combination Switch</t>
  </si>
  <si>
    <t>Brand: JMC
Model: S330
PartNo: FS1-11645CA
Description: Combination Switch</t>
  </si>
  <si>
    <t>Brand: HAFEI
Model: 
PartNo: HFJ3774110DA
Description: Combination Switch</t>
  </si>
  <si>
    <t>Brand: HAFEI
Model: 
PartNo: AC37320010
Description: Combination Switch</t>
  </si>
  <si>
    <t>Brand: FAW
Model: 
PartNo: 84140-52A40
Description: Combination Switch</t>
  </si>
  <si>
    <t>Brand: GEELY
Model: Lc
PartNo: 1017000652
Description: Combination Switch</t>
  </si>
  <si>
    <t>Brand: BYD
Model: 
PartNo: LK-3774010A
Description: Combination Switch</t>
  </si>
  <si>
    <t>Brand: FOTON
Model: MIDI
PartNo: L0373010052A0
Description: Combination Switch Assy</t>
  </si>
  <si>
    <t>Brand: FOTON
Model: TM3
PartNo: L037300000031
Description: Combination Switch Assy</t>
  </si>
  <si>
    <t>Brand: FOTON
Model: TERRACOTA
PartNo: P1373010001A0
Description: Combination Switch Assy</t>
  </si>
  <si>
    <t>Brand: GEELY
Model: LC PANDA
PartNo: 1017000636
Description: Combination Switch</t>
  </si>
  <si>
    <t>Brand: CHERY
Model: NEW QQ
PartNo: S18-3774010
Description: Combination Switch</t>
  </si>
  <si>
    <t>/importpicmanage/37741001715S001A.jpg</t>
  </si>
  <si>
    <t>/importpicmanage/1700631180.jpg</t>
  </si>
  <si>
    <t>/importpicmanage/5497157.jpg</t>
  </si>
  <si>
    <t>/importpicmanage/7384002.jpg</t>
  </si>
  <si>
    <t>/importpicmanage/S11-3774010.jpg</t>
  </si>
  <si>
    <t>/importpicmanage/3774010-FA01R.jpg</t>
  </si>
  <si>
    <t>/importpicmanage/FS1-11645CA.jpg</t>
  </si>
  <si>
    <t>/importpicmanage/HFJ3774110DA.jpg</t>
  </si>
  <si>
    <t>/importpicmanage/AC37320010.jpg</t>
  </si>
  <si>
    <t>/importpicmanage/84140-52A40.jpg</t>
  </si>
  <si>
    <t>/importpicmanage/1017000652.jpg</t>
  </si>
  <si>
    <t>/importpicmanage/LK-3774010A.jpg</t>
  </si>
  <si>
    <t>/importpicmanage/L0373010052A0.jpg</t>
  </si>
  <si>
    <t>/importpicmanage/L037300000031.jpg</t>
  </si>
  <si>
    <t>/importpicmanage/P1373010001A0.jpg</t>
  </si>
  <si>
    <t>/importpicmanage/1017000636.jpg</t>
  </si>
  <si>
    <t>/importpicmanage/S18-3774010.jpg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</si>
</sst>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3" workbookViewId="0">
      <selection activeCell="L16" sqref="L16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86.4" x14ac:dyDescent="0.25">
      <c r="A2" s="5" t="s">
        <v>15</v>
      </c>
      <c r="B2" s="6" t="s">
        <v>32</v>
      </c>
      <c r="C2" s="7" t="s">
        <v>49</v>
      </c>
      <c r="F2" s="2" t="s">
        <v>83</v>
      </c>
      <c r="G2" s="8" t="s">
        <v>66</v>
      </c>
      <c r="H2" s="9"/>
      <c r="K2" s="5" t="s">
        <v>15</v>
      </c>
      <c r="L2" s="5" t="s">
        <v>15</v>
      </c>
      <c r="M2" s="5" t="s">
        <v>15</v>
      </c>
      <c r="O2" s="2" t="s">
        <v>83</v>
      </c>
    </row>
    <row r="3" spans="1:15" ht="57.6" x14ac:dyDescent="0.25">
      <c r="A3" s="5" t="s">
        <v>16</v>
      </c>
      <c r="B3" s="6" t="s">
        <v>33</v>
      </c>
      <c r="C3" s="7" t="s">
        <v>50</v>
      </c>
      <c r="F3" s="2" t="s">
        <v>84</v>
      </c>
      <c r="G3" s="5" t="s">
        <v>67</v>
      </c>
      <c r="H3" s="10"/>
      <c r="K3" s="5" t="s">
        <v>16</v>
      </c>
      <c r="L3" s="5" t="s">
        <v>16</v>
      </c>
      <c r="M3" s="5" t="s">
        <v>16</v>
      </c>
      <c r="O3" s="2" t="s">
        <v>84</v>
      </c>
    </row>
    <row r="4" spans="1:15" ht="57.6" x14ac:dyDescent="0.25">
      <c r="A4" s="5" t="s">
        <v>17</v>
      </c>
      <c r="B4" s="6" t="s">
        <v>34</v>
      </c>
      <c r="C4" s="7" t="s">
        <v>51</v>
      </c>
      <c r="F4" s="2" t="s">
        <v>85</v>
      </c>
      <c r="G4" s="5" t="s">
        <v>68</v>
      </c>
      <c r="H4" s="10"/>
      <c r="K4" s="5" t="s">
        <v>17</v>
      </c>
      <c r="L4" s="5" t="s">
        <v>17</v>
      </c>
      <c r="M4" s="5" t="s">
        <v>17</v>
      </c>
      <c r="O4" s="2" t="s">
        <v>85</v>
      </c>
    </row>
    <row r="5" spans="1:15" ht="57.6" x14ac:dyDescent="0.25">
      <c r="A5" s="5" t="s">
        <v>18</v>
      </c>
      <c r="B5" s="6" t="s">
        <v>35</v>
      </c>
      <c r="C5" s="7" t="s">
        <v>52</v>
      </c>
      <c r="F5" s="2" t="s">
        <v>86</v>
      </c>
      <c r="G5" s="5" t="s">
        <v>69</v>
      </c>
      <c r="H5" s="10"/>
      <c r="K5" s="5" t="s">
        <v>18</v>
      </c>
      <c r="L5" s="5" t="s">
        <v>18</v>
      </c>
      <c r="M5" s="5" t="s">
        <v>18</v>
      </c>
      <c r="O5" s="2" t="s">
        <v>86</v>
      </c>
    </row>
    <row r="6" spans="1:15" ht="57.6" x14ac:dyDescent="0.25">
      <c r="A6" s="5" t="s">
        <v>19</v>
      </c>
      <c r="B6" s="6" t="s">
        <v>36</v>
      </c>
      <c r="C6" s="7" t="s">
        <v>53</v>
      </c>
      <c r="F6" s="2" t="s">
        <v>87</v>
      </c>
      <c r="G6" s="5" t="s">
        <v>70</v>
      </c>
      <c r="H6" s="10"/>
      <c r="K6" s="5" t="s">
        <v>19</v>
      </c>
      <c r="L6" s="5" t="s">
        <v>19</v>
      </c>
      <c r="M6" s="5" t="s">
        <v>19</v>
      </c>
      <c r="O6" s="2" t="s">
        <v>87</v>
      </c>
    </row>
    <row r="7" spans="1:15" ht="72" x14ac:dyDescent="0.25">
      <c r="A7" s="5" t="s">
        <v>20</v>
      </c>
      <c r="B7" s="6" t="s">
        <v>37</v>
      </c>
      <c r="C7" s="7" t="s">
        <v>54</v>
      </c>
      <c r="F7" s="2" t="s">
        <v>88</v>
      </c>
      <c r="G7" s="5" t="s">
        <v>71</v>
      </c>
      <c r="H7" s="10"/>
      <c r="K7" s="5" t="s">
        <v>20</v>
      </c>
      <c r="L7" s="5" t="s">
        <v>20</v>
      </c>
      <c r="M7" s="5" t="s">
        <v>20</v>
      </c>
      <c r="O7" s="2" t="s">
        <v>88</v>
      </c>
    </row>
    <row r="8" spans="1:15" ht="57.6" x14ac:dyDescent="0.25">
      <c r="A8" s="5" t="s">
        <v>21</v>
      </c>
      <c r="B8" s="6" t="s">
        <v>38</v>
      </c>
      <c r="C8" s="7" t="s">
        <v>55</v>
      </c>
      <c r="F8" s="2" t="s">
        <v>89</v>
      </c>
      <c r="G8" s="5" t="s">
        <v>72</v>
      </c>
      <c r="H8" s="10"/>
      <c r="K8" s="5" t="s">
        <v>21</v>
      </c>
      <c r="L8" s="5" t="s">
        <v>21</v>
      </c>
      <c r="M8" s="5" t="s">
        <v>21</v>
      </c>
      <c r="O8" s="2" t="s">
        <v>89</v>
      </c>
    </row>
    <row r="9" spans="1:15" ht="57.6" x14ac:dyDescent="0.25">
      <c r="A9" s="5" t="s">
        <v>22</v>
      </c>
      <c r="B9" s="6" t="s">
        <v>39</v>
      </c>
      <c r="C9" s="7" t="s">
        <v>56</v>
      </c>
      <c r="F9" s="2" t="s">
        <v>90</v>
      </c>
      <c r="G9" s="5" t="s">
        <v>73</v>
      </c>
      <c r="H9" s="10"/>
      <c r="K9" s="5" t="s">
        <v>22</v>
      </c>
      <c r="L9" s="5" t="s">
        <v>22</v>
      </c>
      <c r="M9" s="5" t="s">
        <v>22</v>
      </c>
      <c r="O9" s="2" t="s">
        <v>90</v>
      </c>
    </row>
    <row r="10" spans="1:15" ht="57.6" x14ac:dyDescent="0.25">
      <c r="A10" s="5" t="s">
        <v>23</v>
      </c>
      <c r="B10" s="6" t="s">
        <v>40</v>
      </c>
      <c r="C10" s="7" t="s">
        <v>57</v>
      </c>
      <c r="F10" s="2" t="s">
        <v>91</v>
      </c>
      <c r="G10" s="5" t="s">
        <v>74</v>
      </c>
      <c r="H10" s="10"/>
      <c r="K10" s="5" t="s">
        <v>23</v>
      </c>
      <c r="L10" s="5" t="s">
        <v>23</v>
      </c>
      <c r="M10" s="5" t="s">
        <v>23</v>
      </c>
      <c r="O10" s="2" t="s">
        <v>91</v>
      </c>
    </row>
    <row r="11" spans="1:15" ht="57.6" x14ac:dyDescent="0.25">
      <c r="A11" s="5" t="s">
        <v>24</v>
      </c>
      <c r="B11" s="6" t="s">
        <v>41</v>
      </c>
      <c r="C11" s="7" t="s">
        <v>58</v>
      </c>
      <c r="F11" s="2" t="s">
        <v>92</v>
      </c>
      <c r="G11" s="5" t="s">
        <v>75</v>
      </c>
      <c r="H11" s="10"/>
      <c r="K11" s="5" t="s">
        <v>24</v>
      </c>
      <c r="L11" s="5" t="s">
        <v>24</v>
      </c>
      <c r="M11" s="5" t="s">
        <v>24</v>
      </c>
      <c r="O11" s="2" t="s">
        <v>92</v>
      </c>
    </row>
    <row r="12" spans="1:15" ht="57.6" x14ac:dyDescent="0.25">
      <c r="A12" s="5" t="s">
        <v>25</v>
      </c>
      <c r="B12" s="6" t="s">
        <v>42</v>
      </c>
      <c r="C12" s="7" t="s">
        <v>59</v>
      </c>
      <c r="F12" s="2" t="s">
        <v>93</v>
      </c>
      <c r="G12" s="5" t="s">
        <v>76</v>
      </c>
      <c r="H12" s="10"/>
      <c r="K12" s="5" t="s">
        <v>25</v>
      </c>
      <c r="L12" s="5" t="s">
        <v>25</v>
      </c>
      <c r="M12" s="5" t="s">
        <v>25</v>
      </c>
      <c r="O12" s="2" t="s">
        <v>93</v>
      </c>
    </row>
    <row r="13" spans="1:15" ht="57.6" x14ac:dyDescent="0.25">
      <c r="A13" s="5" t="s">
        <v>26</v>
      </c>
      <c r="B13" s="6" t="s">
        <v>43</v>
      </c>
      <c r="C13" s="7" t="s">
        <v>60</v>
      </c>
      <c r="F13" s="2" t="s">
        <v>94</v>
      </c>
      <c r="G13" s="5" t="s">
        <v>77</v>
      </c>
      <c r="H13" s="10"/>
      <c r="K13" s="5" t="s">
        <v>26</v>
      </c>
      <c r="L13" s="5" t="s">
        <v>26</v>
      </c>
      <c r="M13" s="5" t="s">
        <v>26</v>
      </c>
      <c r="O13" s="2" t="s">
        <v>94</v>
      </c>
    </row>
    <row r="14" spans="1:15" ht="72" x14ac:dyDescent="0.25">
      <c r="A14" s="5" t="s">
        <v>27</v>
      </c>
      <c r="B14" s="6" t="s">
        <v>44</v>
      </c>
      <c r="C14" s="7" t="s">
        <v>61</v>
      </c>
      <c r="F14" s="2" t="s">
        <v>95</v>
      </c>
      <c r="G14" s="5" t="s">
        <v>78</v>
      </c>
      <c r="H14" s="10"/>
      <c r="K14" s="5" t="s">
        <v>27</v>
      </c>
      <c r="L14" s="5" t="s">
        <v>27</v>
      </c>
      <c r="M14" s="5" t="s">
        <v>27</v>
      </c>
      <c r="O14" s="2" t="s">
        <v>95</v>
      </c>
    </row>
    <row r="15" spans="1:15" ht="72" x14ac:dyDescent="0.25">
      <c r="A15" s="5" t="s">
        <v>28</v>
      </c>
      <c r="B15" s="6" t="s">
        <v>45</v>
      </c>
      <c r="C15" s="7" t="s">
        <v>62</v>
      </c>
      <c r="F15" s="2" t="s">
        <v>96</v>
      </c>
      <c r="G15" s="5" t="s">
        <v>79</v>
      </c>
      <c r="H15" s="10"/>
      <c r="K15" s="5" t="s">
        <v>28</v>
      </c>
      <c r="L15" s="5" t="s">
        <v>28</v>
      </c>
      <c r="M15" s="5" t="s">
        <v>28</v>
      </c>
      <c r="O15" s="2" t="s">
        <v>96</v>
      </c>
    </row>
    <row r="16" spans="1:15" ht="72" x14ac:dyDescent="0.25">
      <c r="A16" s="5" t="s">
        <v>29</v>
      </c>
      <c r="B16" s="6" t="s">
        <v>46</v>
      </c>
      <c r="C16" s="7" t="s">
        <v>63</v>
      </c>
      <c r="F16" s="2" t="s">
        <v>97</v>
      </c>
      <c r="G16" s="5" t="s">
        <v>80</v>
      </c>
      <c r="H16" s="10"/>
      <c r="K16" s="5" t="s">
        <v>29</v>
      </c>
      <c r="L16" s="5" t="s">
        <v>29</v>
      </c>
      <c r="M16" s="5" t="s">
        <v>29</v>
      </c>
      <c r="O16" s="2" t="s">
        <v>97</v>
      </c>
    </row>
    <row r="17" spans="1:15" ht="72" x14ac:dyDescent="0.25">
      <c r="A17" s="5" t="s">
        <v>30</v>
      </c>
      <c r="B17" s="6" t="s">
        <v>47</v>
      </c>
      <c r="C17" s="7" t="s">
        <v>64</v>
      </c>
      <c r="F17" s="2" t="s">
        <v>98</v>
      </c>
      <c r="G17" s="5" t="s">
        <v>81</v>
      </c>
      <c r="H17" s="10"/>
      <c r="K17" s="5" t="s">
        <v>30</v>
      </c>
      <c r="L17" s="5" t="s">
        <v>30</v>
      </c>
      <c r="M17" s="5" t="s">
        <v>30</v>
      </c>
      <c r="O17" s="2" t="s">
        <v>98</v>
      </c>
    </row>
    <row r="18" spans="1:15" ht="72" x14ac:dyDescent="0.25">
      <c r="A18" s="5" t="s">
        <v>31</v>
      </c>
      <c r="B18" s="6" t="s">
        <v>48</v>
      </c>
      <c r="C18" s="7" t="s">
        <v>65</v>
      </c>
      <c r="F18" s="2" t="s">
        <v>99</v>
      </c>
      <c r="G18" s="5" t="s">
        <v>82</v>
      </c>
      <c r="H18" s="10"/>
      <c r="K18" s="5" t="s">
        <v>31</v>
      </c>
      <c r="L18" s="5" t="s">
        <v>31</v>
      </c>
      <c r="M18" s="5" t="s">
        <v>31</v>
      </c>
      <c r="O18" s="2" t="s">
        <v>99</v>
      </c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2022-08-29T08:58:04Z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