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点火线圈\"/>
    </mc:Choice>
  </mc:AlternateContent>
  <xr:revisionPtr revIDLastSave="0" documentId="13_ncr:1_{53B2F001-EBCE-4E9F-AAE4-CA0C78113960}" xr6:coauthVersionLast="47" xr6:coauthVersionMax="47" xr10:uidLastSave="{00000000-0000-0000-0000-000000000000}"/>
  <bookViews>
    <workbookView xWindow="34665" yWindow="825" windowWidth="19050" windowHeight="1233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<sst xmlns="http://schemas.openxmlformats.org/spreadsheetml/2006/main" count="213" uniqueCount="126">
  <si>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</si>
  <si>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</si>
  <si>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</si>
  <si>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</si>
  <si>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</si>
  <si>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</si>
  <si>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</si>
  <si>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</si>
  <si>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</si>
  <si>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</si>
  <si>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</si>
  <si>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</si>
  <si>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</si>
  <si>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</si>
  <si>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</si>
  <si>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IGNITION COIL 37050100-D01-B00 for BAIC KENBO</t>
  </si>
  <si>
    <t>IGNITION COIL 3705100-EG01T for GREAT WALL</t>
  </si>
  <si>
    <t>IGNITION COIL HFJ3705100DC for HAFEI</t>
  </si>
  <si>
    <t>IGNITION COIL ASSY 2TZ-3705010 for JINBEI</t>
  </si>
  <si>
    <t>IGNITION COIL 2501007 for DFM</t>
  </si>
  <si>
    <t>IGNITION COIL ASSY L0100080026A0 for FOTON MINI TRUCK</t>
  </si>
  <si>
    <t>IGNITION COIL 1026102GD150 for JAC</t>
  </si>
  <si>
    <t>IGNITION COIL DALD370510 for CHANGAN CX70</t>
  </si>
  <si>
    <t>IGNITION COIL ASSY MW253658 for S.E.M DX3</t>
  </si>
  <si>
    <t>IGNITION COIL A11-3705110EA-TIG for CHERY TIGGO</t>
  </si>
  <si>
    <t>IGNITION COIL A11-3705110EA-A-A1 for CHERY A1</t>
  </si>
  <si>
    <t>IGNITION COIL F01R00A024 for CHERY</t>
  </si>
  <si>
    <t>IGNITION COIL 96476979 for CHEVROLET</t>
  </si>
  <si>
    <t>IGNITION COIL 25186687 for CHEVROLET</t>
  </si>
  <si>
    <t>IGNITION COIL ASSY 471Q-2L-3705800A2 for CHANGAN STAR 9</t>
  </si>
  <si>
    <t>IGNITION COIL 3705100-E07-F2 for GREAT WALL WINGLE 5</t>
  </si>
  <si>
    <t>IGNITION COIL 37050100-C02 for CHANGHE M70</t>
  </si>
  <si>
    <t>IGNITION COIL ASSY L0100080109A0 for FOTON MIDI</t>
  </si>
  <si>
    <t>IGNITION COIL F01R00A078 KRKTT15 for BYD</t>
  </si>
  <si>
    <t>IGNITION COIL S11-3705100 for CHERY 110</t>
  </si>
  <si>
    <t>IGNITION COIL 1066001487 for GEELY EV7</t>
  </si>
  <si>
    <t>IGNITION COIL ASSY 372-3705110   DQG126E for CHERY QQ</t>
  </si>
  <si>
    <t>ignition-coil-37050100-d01-b00-for-baic-kenbo</t>
  </si>
  <si>
    <t>ignition-coil-3705100-eg01t-for-great-wall</t>
  </si>
  <si>
    <t>ignition-coil-hfj3705100dc-for-hafei</t>
  </si>
  <si>
    <t>ignition-coil-assy-2tz-3705010-for-jinbei</t>
  </si>
  <si>
    <t>ignition-coil-2501007-for-dfm</t>
  </si>
  <si>
    <t>ignition-coil-assy-l0100080026a0-for-foton-mini-truck</t>
  </si>
  <si>
    <t>ignition-coil-1026102gd150-for-jac</t>
  </si>
  <si>
    <t>ignition-coil-dald370510-for-changan-cx70</t>
  </si>
  <si>
    <t>ignition-coil-assy-mw253658-for-s.e.m-dx3</t>
  </si>
  <si>
    <t>ignition-coil-a11-3705110ea-tig-for-chery-tiggo</t>
  </si>
  <si>
    <t>ignition-coil-a11-3705110ea-a-a1-for-chery-a1</t>
  </si>
  <si>
    <t>ignition-coil-f01r00a024-for-chery</t>
  </si>
  <si>
    <t>ignition-coil-96476979-for-chevrolet</t>
  </si>
  <si>
    <t>ignition-coil-25186687-for-chevrolet</t>
  </si>
  <si>
    <t>ignition-coil-assy-471q-2l-3705800a2-for-changan-star-9</t>
  </si>
  <si>
    <t>ignition-coil-3705100-e07-f2-for-great-wall-wingle-5</t>
  </si>
  <si>
    <t>ignition-coil-37050100-c02-for-changhe-m70</t>
  </si>
  <si>
    <t>ignition-coil-assy-l0100080109a0-for-foton-midi</t>
  </si>
  <si>
    <t>ignition-coil-f01r00a078-krktt15-for-byd</t>
  </si>
  <si>
    <t>ignition-coil-s11-3705100-for-chery-110</t>
  </si>
  <si>
    <t>ignition-coil-1066001487-for-geely-ev7</t>
  </si>
  <si>
    <t>ignition-coil-assy-372-3705110---dqg126e-for-chery-qq</t>
  </si>
  <si>
    <t>37050100-D01-B00</t>
  </si>
  <si>
    <t>3705100-EG01T</t>
  </si>
  <si>
    <t>HFJ3705100DC</t>
  </si>
  <si>
    <t>2TZ-3705010</t>
  </si>
  <si>
    <t>2501007</t>
  </si>
  <si>
    <t>L0100080026A0</t>
  </si>
  <si>
    <t>1026102GD150</t>
  </si>
  <si>
    <t>DALD370510</t>
  </si>
  <si>
    <t>MW253658</t>
  </si>
  <si>
    <t>A11-3705110EA-TIG</t>
  </si>
  <si>
    <t>A11-3705110EA-A-A1</t>
  </si>
  <si>
    <t>F01R00A024</t>
  </si>
  <si>
    <t>96476979</t>
  </si>
  <si>
    <t>25186687</t>
  </si>
  <si>
    <t>471Q-2L-3705800A2</t>
  </si>
  <si>
    <t>3705100-E07-F2</t>
  </si>
  <si>
    <t>37050100-C02</t>
  </si>
  <si>
    <t>L0100080109A0</t>
  </si>
  <si>
    <t>F01R00A078 KRKTT15</t>
  </si>
  <si>
    <t>S11-3705100</t>
  </si>
  <si>
    <t>1066001487</t>
  </si>
  <si>
    <t>372-3705110   DQG126E</t>
  </si>
  <si>
    <t>Brand: BAIC
Model: KENBO
PartNo: 37050100-D01-B00
Description: IGNITION COIL</t>
  </si>
  <si>
    <t>Brand: GREAT WALL
Model: 
PartNo: 3705100-EG01T
Description: IGNITION COIL</t>
  </si>
  <si>
    <t>Brand: HAFEI
Model: 
PartNo: HFJ3705100DC
Description: IGNITION COIL</t>
  </si>
  <si>
    <t>Brand: JINBEI
Model: 
PartNo: 2TZ-3705010
Description: IGNITION COIL ASSY</t>
  </si>
  <si>
    <t>Brand: DFM
Model: 
PartNo: 2501007
Description: IGNITION COIL</t>
  </si>
  <si>
    <t>Brand: FOTON
Model: MINI TRUCK
PartNo: L0100080026A0
Description: IGNITION COIL ASSY</t>
  </si>
  <si>
    <t>Brand: JAC
Model: 
PartNo: 1026102GD150
Description: IGNITION COIL</t>
  </si>
  <si>
    <t>Brand: CHANGAN
Model: CX70
PartNo: DALD370510
Description: IGNITION COIL</t>
  </si>
  <si>
    <t>Brand: S.E.M
Model: DX3
PartNo: MW253658
Description: IGNITION COIL ASSY</t>
  </si>
  <si>
    <t>Brand: CHERY
Model: TIGGO
PartNo: A11-3705110EA-TIG
Description: IGNITION COIL</t>
  </si>
  <si>
    <t>Brand: CHERY
Model: A1
PartNo: A11-3705110EA-A-A1
Description: IGNITION COIL</t>
  </si>
  <si>
    <t>Brand: CHERY
Model: 
PartNo: F01R00A024
Description: IGNITION COIL</t>
  </si>
  <si>
    <t>Brand: CHEVROLET
Model: 
PartNo: 96476979
Description: IGNITION COIL</t>
  </si>
  <si>
    <t>Brand: CHEVROLET
Model: 
PartNo: 25186687
Description: IGNITION COIL</t>
  </si>
  <si>
    <t>Brand: CHANGAN
Model: STAR 9
PartNo: 471Q-2L-3705800A2
Description: IGNITION COIL ASSY</t>
  </si>
  <si>
    <t>Brand: GREAT WALL
Model: WINGLE 5
PartNo: 3705100-E07-F2
Description: IGNITION COIL</t>
  </si>
  <si>
    <t>Brand: CHANGHE
Model: M70
PartNo: 37050100-C02
Description: IGNITION COIL</t>
  </si>
  <si>
    <t>Brand: FOTON
Model: MIDI
PartNo: L0100080109A0
Description: IGNITION COIL ASSY</t>
  </si>
  <si>
    <t>Brand: BYD
Model: 
PartNo: F01R00A078 KRKTT15
Description: IGNITION COIL</t>
  </si>
  <si>
    <t>Brand: CHERY
Model: 110
PartNo: S11-3705100
Description: IGNITION COIL</t>
  </si>
  <si>
    <t>Brand: GEELY
Model: EV7
PartNo: 1066001487
Description: IGNITION COIL</t>
  </si>
  <si>
    <t>Brand: CHERY
Model: QQ
PartNo: 372-3705110   DQG126E
Description: IGNITION COIL ASSY</t>
  </si>
  <si>
    <t>/importpicmanage/37050100-D01-B00.jpg</t>
  </si>
  <si>
    <t>/importpicmanage/3705100-EG01T.jpg</t>
  </si>
  <si>
    <t>/importpicmanage/HFJ3705100DC.jpg</t>
  </si>
  <si>
    <t>/importpicmanage/2TZ-3705010.jpg</t>
  </si>
  <si>
    <t>/importpicmanage/2501007.jpg</t>
  </si>
  <si>
    <t>/importpicmanage/L0100080026A0.jpg</t>
  </si>
  <si>
    <t>/importpicmanage/1026102GD150.jpg</t>
  </si>
  <si>
    <t>/importpicmanage/DALD370510.jpg</t>
  </si>
  <si>
    <t>/importpicmanage/MW253658.jpg</t>
  </si>
  <si>
    <t>/importpicmanage/A11-3705110EA-TIG.jpg</t>
  </si>
  <si>
    <t>/importpicmanage/A11-3705110EA-A-A1.jpg</t>
  </si>
  <si>
    <t>/importpicmanage/F01R00A024.jpg</t>
  </si>
  <si>
    <t>/importpicmanage/96476979.jpg</t>
  </si>
  <si>
    <t>/importpicmanage/25186687.jpg</t>
  </si>
  <si>
    <t>/importpicmanage/471Q-2L-3705800A2.jpg</t>
  </si>
  <si>
    <t>/importpicmanage/3705100-E07-F2.jpg</t>
  </si>
  <si>
    <t>/importpicmanage/37050100-C02.jpg</t>
  </si>
  <si>
    <t>/importpicmanage/L0100080109A0.jpg</t>
  </si>
  <si>
    <t>/importpicmanage/F01R00A078 KRKTT15.jpg</t>
  </si>
  <si>
    <t>/importpicmanage/S11-3705100.jpg</t>
  </si>
  <si>
    <t>/importpicmanage/1066001487.jpg</t>
  </si>
  <si>
    <t>/importpicmanage/372-3705110   DQG126E.jpg</t>
  </si>
  <si>
    <t>/importpicmanage/372-3705110   DQG126E.jpg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</si>
</sst>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22" workbookViewId="0">
      <selection activeCell="C25" sqref="C25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37</v>
      </c>
      <c r="C2" s="7" t="s">
        <v>59</v>
      </c>
      <c r="F2" s="2" t="s">
        <v>103</v>
      </c>
      <c r="G2" s="8" t="s">
        <v>81</v>
      </c>
      <c r="H2" s="9"/>
      <c r="K2" s="5" t="s">
        <v>15</v>
      </c>
      <c r="L2" s="5" t="s">
        <v>15</v>
      </c>
      <c r="M2" s="5" t="s">
        <v>15</v>
      </c>
      <c r="O2" s="2" t="s">
        <v>103</v>
      </c>
    </row>
    <row r="3" spans="1:15" ht="57.6" x14ac:dyDescent="0.25">
      <c r="A3" s="5" t="s">
        <v>16</v>
      </c>
      <c r="B3" s="6" t="s">
        <v>38</v>
      </c>
      <c r="C3" s="7" t="s">
        <v>60</v>
      </c>
      <c r="F3" s="2" t="s">
        <v>104</v>
      </c>
      <c r="G3" s="5" t="s">
        <v>82</v>
      </c>
      <c r="H3" s="10"/>
      <c r="K3" s="5" t="s">
        <v>16</v>
      </c>
      <c r="L3" s="5" t="s">
        <v>16</v>
      </c>
      <c r="M3" s="5" t="s">
        <v>16</v>
      </c>
      <c r="O3" s="2" t="s">
        <v>104</v>
      </c>
    </row>
    <row r="4" spans="1:15" ht="57.6" x14ac:dyDescent="0.25">
      <c r="A4" s="5" t="s">
        <v>17</v>
      </c>
      <c r="B4" s="6" t="s">
        <v>39</v>
      </c>
      <c r="C4" s="7" t="s">
        <v>61</v>
      </c>
      <c r="F4" s="2" t="s">
        <v>105</v>
      </c>
      <c r="G4" s="5" t="s">
        <v>83</v>
      </c>
      <c r="H4" s="10"/>
      <c r="K4" s="5" t="s">
        <v>17</v>
      </c>
      <c r="L4" s="5" t="s">
        <v>17</v>
      </c>
      <c r="M4" s="5" t="s">
        <v>17</v>
      </c>
      <c r="O4" s="2" t="s">
        <v>105</v>
      </c>
    </row>
    <row r="5" spans="1:15" ht="57.6" x14ac:dyDescent="0.25">
      <c r="A5" s="5" t="s">
        <v>18</v>
      </c>
      <c r="B5" s="6" t="s">
        <v>40</v>
      </c>
      <c r="C5" s="7" t="s">
        <v>62</v>
      </c>
      <c r="F5" s="2" t="s">
        <v>106</v>
      </c>
      <c r="G5" s="5" t="s">
        <v>84</v>
      </c>
      <c r="H5" s="10"/>
      <c r="K5" s="5" t="s">
        <v>18</v>
      </c>
      <c r="L5" s="5" t="s">
        <v>18</v>
      </c>
      <c r="M5" s="5" t="s">
        <v>18</v>
      </c>
      <c r="O5" s="2" t="s">
        <v>106</v>
      </c>
    </row>
    <row r="6" spans="1:15" ht="57.6" x14ac:dyDescent="0.25">
      <c r="A6" s="5" t="s">
        <v>19</v>
      </c>
      <c r="B6" s="6" t="s">
        <v>41</v>
      </c>
      <c r="C6" s="7" t="s">
        <v>63</v>
      </c>
      <c r="F6" s="2" t="s">
        <v>107</v>
      </c>
      <c r="G6" s="5" t="s">
        <v>85</v>
      </c>
      <c r="H6" s="10"/>
      <c r="K6" s="5" t="s">
        <v>19</v>
      </c>
      <c r="L6" s="5" t="s">
        <v>19</v>
      </c>
      <c r="M6" s="5" t="s">
        <v>19</v>
      </c>
      <c r="O6" s="2" t="s">
        <v>107</v>
      </c>
    </row>
    <row r="7" spans="1:15" ht="72" x14ac:dyDescent="0.25">
      <c r="A7" s="5" t="s">
        <v>20</v>
      </c>
      <c r="B7" s="6" t="s">
        <v>42</v>
      </c>
      <c r="C7" s="7" t="s">
        <v>64</v>
      </c>
      <c r="F7" s="2" t="s">
        <v>108</v>
      </c>
      <c r="G7" s="5" t="s">
        <v>86</v>
      </c>
      <c r="H7" s="10"/>
      <c r="K7" s="5" t="s">
        <v>20</v>
      </c>
      <c r="L7" s="5" t="s">
        <v>20</v>
      </c>
      <c r="M7" s="5" t="s">
        <v>20</v>
      </c>
      <c r="O7" s="2" t="s">
        <v>108</v>
      </c>
    </row>
    <row r="8" spans="1:15" ht="57.6" x14ac:dyDescent="0.25">
      <c r="A8" s="5" t="s">
        <v>21</v>
      </c>
      <c r="B8" s="6" t="s">
        <v>43</v>
      </c>
      <c r="C8" s="7" t="s">
        <v>65</v>
      </c>
      <c r="F8" s="2" t="s">
        <v>109</v>
      </c>
      <c r="G8" s="5" t="s">
        <v>87</v>
      </c>
      <c r="H8" s="10"/>
      <c r="K8" s="5" t="s">
        <v>21</v>
      </c>
      <c r="L8" s="5" t="s">
        <v>21</v>
      </c>
      <c r="M8" s="5" t="s">
        <v>21</v>
      </c>
      <c r="O8" s="2" t="s">
        <v>109</v>
      </c>
    </row>
    <row r="9" spans="1:15" ht="57.6" x14ac:dyDescent="0.25">
      <c r="A9" s="5" t="s">
        <v>22</v>
      </c>
      <c r="B9" s="6" t="s">
        <v>44</v>
      </c>
      <c r="C9" s="7" t="s">
        <v>66</v>
      </c>
      <c r="F9" s="2" t="s">
        <v>110</v>
      </c>
      <c r="G9" s="5" t="s">
        <v>88</v>
      </c>
      <c r="H9" s="10"/>
      <c r="K9" s="5" t="s">
        <v>22</v>
      </c>
      <c r="L9" s="5" t="s">
        <v>22</v>
      </c>
      <c r="M9" s="5" t="s">
        <v>22</v>
      </c>
      <c r="O9" s="2" t="s">
        <v>110</v>
      </c>
    </row>
    <row r="10" spans="1:15" ht="57.6" x14ac:dyDescent="0.25">
      <c r="A10" s="5" t="s">
        <v>23</v>
      </c>
      <c r="B10" s="6" t="s">
        <v>45</v>
      </c>
      <c r="C10" s="7" t="s">
        <v>67</v>
      </c>
      <c r="F10" s="2" t="s">
        <v>111</v>
      </c>
      <c r="G10" s="5" t="s">
        <v>89</v>
      </c>
      <c r="H10" s="10"/>
      <c r="K10" s="5" t="s">
        <v>23</v>
      </c>
      <c r="L10" s="5" t="s">
        <v>23</v>
      </c>
      <c r="M10" s="5" t="s">
        <v>23</v>
      </c>
      <c r="O10" s="2" t="s">
        <v>111</v>
      </c>
    </row>
    <row r="11" spans="1:15" ht="72" x14ac:dyDescent="0.25">
      <c r="A11" s="5" t="s">
        <v>24</v>
      </c>
      <c r="B11" s="6" t="s">
        <v>46</v>
      </c>
      <c r="C11" s="7" t="s">
        <v>68</v>
      </c>
      <c r="F11" s="2" t="s">
        <v>112</v>
      </c>
      <c r="G11" s="5" t="s">
        <v>90</v>
      </c>
      <c r="H11" s="10"/>
      <c r="K11" s="5" t="s">
        <v>24</v>
      </c>
      <c r="L11" s="5" t="s">
        <v>24</v>
      </c>
      <c r="M11" s="5" t="s">
        <v>24</v>
      </c>
      <c r="O11" s="2" t="s">
        <v>112</v>
      </c>
    </row>
    <row r="12" spans="1:15" ht="72" x14ac:dyDescent="0.25">
      <c r="A12" s="5" t="s">
        <v>25</v>
      </c>
      <c r="B12" s="6" t="s">
        <v>47</v>
      </c>
      <c r="C12" s="7" t="s">
        <v>69</v>
      </c>
      <c r="F12" s="2" t="s">
        <v>113</v>
      </c>
      <c r="G12" s="5" t="s">
        <v>91</v>
      </c>
      <c r="H12" s="10"/>
      <c r="K12" s="5" t="s">
        <v>25</v>
      </c>
      <c r="L12" s="5" t="s">
        <v>25</v>
      </c>
      <c r="M12" s="5" t="s">
        <v>25</v>
      </c>
      <c r="O12" s="2" t="s">
        <v>113</v>
      </c>
    </row>
    <row r="13" spans="1:15" ht="57.6" x14ac:dyDescent="0.25">
      <c r="A13" s="5" t="s">
        <v>26</v>
      </c>
      <c r="B13" s="6" t="s">
        <v>48</v>
      </c>
      <c r="C13" s="7" t="s">
        <v>70</v>
      </c>
      <c r="F13" s="2" t="s">
        <v>114</v>
      </c>
      <c r="G13" s="5" t="s">
        <v>92</v>
      </c>
      <c r="H13" s="10"/>
      <c r="K13" s="5" t="s">
        <v>26</v>
      </c>
      <c r="L13" s="5" t="s">
        <v>26</v>
      </c>
      <c r="M13" s="5" t="s">
        <v>26</v>
      </c>
      <c r="O13" s="2" t="s">
        <v>114</v>
      </c>
    </row>
    <row r="14" spans="1:15" ht="57.6" x14ac:dyDescent="0.25">
      <c r="A14" s="5" t="s">
        <v>27</v>
      </c>
      <c r="B14" s="6" t="s">
        <v>49</v>
      </c>
      <c r="C14" s="7" t="s">
        <v>71</v>
      </c>
      <c r="F14" s="2" t="s">
        <v>115</v>
      </c>
      <c r="G14" s="5" t="s">
        <v>93</v>
      </c>
      <c r="H14" s="10"/>
      <c r="K14" s="5" t="s">
        <v>27</v>
      </c>
      <c r="L14" s="5" t="s">
        <v>27</v>
      </c>
      <c r="M14" s="5" t="s">
        <v>27</v>
      </c>
      <c r="O14" s="2" t="s">
        <v>115</v>
      </c>
    </row>
    <row r="15" spans="1:15" ht="57.6" x14ac:dyDescent="0.25">
      <c r="A15" s="5" t="s">
        <v>28</v>
      </c>
      <c r="B15" s="6" t="s">
        <v>50</v>
      </c>
      <c r="C15" s="7" t="s">
        <v>72</v>
      </c>
      <c r="F15" s="2" t="s">
        <v>116</v>
      </c>
      <c r="G15" s="5" t="s">
        <v>94</v>
      </c>
      <c r="H15" s="10"/>
      <c r="K15" s="5" t="s">
        <v>28</v>
      </c>
      <c r="L15" s="5" t="s">
        <v>28</v>
      </c>
      <c r="M15" s="5" t="s">
        <v>28</v>
      </c>
      <c r="O15" s="2" t="s">
        <v>116</v>
      </c>
    </row>
    <row r="16" spans="1:15" ht="72" x14ac:dyDescent="0.25">
      <c r="A16" s="5" t="s">
        <v>29</v>
      </c>
      <c r="B16" s="6" t="s">
        <v>51</v>
      </c>
      <c r="C16" s="7" t="s">
        <v>73</v>
      </c>
      <c r="F16" s="2" t="s">
        <v>117</v>
      </c>
      <c r="G16" s="5" t="s">
        <v>95</v>
      </c>
      <c r="H16" s="10"/>
      <c r="K16" s="5" t="s">
        <v>29</v>
      </c>
      <c r="L16" s="5" t="s">
        <v>29</v>
      </c>
      <c r="M16" s="5" t="s">
        <v>29</v>
      </c>
      <c r="O16" s="2" t="s">
        <v>117</v>
      </c>
    </row>
    <row r="17" spans="1:15" ht="72" x14ac:dyDescent="0.25">
      <c r="A17" s="5" t="s">
        <v>30</v>
      </c>
      <c r="B17" s="6" t="s">
        <v>52</v>
      </c>
      <c r="C17" s="7" t="s">
        <v>74</v>
      </c>
      <c r="F17" s="2" t="s">
        <v>118</v>
      </c>
      <c r="G17" s="5" t="s">
        <v>96</v>
      </c>
      <c r="H17" s="10"/>
      <c r="K17" s="5" t="s">
        <v>30</v>
      </c>
      <c r="L17" s="5" t="s">
        <v>30</v>
      </c>
      <c r="M17" s="5" t="s">
        <v>30</v>
      </c>
      <c r="O17" s="2" t="s">
        <v>118</v>
      </c>
    </row>
    <row r="18" spans="1:15" ht="57.6" x14ac:dyDescent="0.25">
      <c r="A18" s="5" t="s">
        <v>31</v>
      </c>
      <c r="B18" s="6" t="s">
        <v>53</v>
      </c>
      <c r="C18" s="7" t="s">
        <v>75</v>
      </c>
      <c r="F18" s="2" t="s">
        <v>119</v>
      </c>
      <c r="G18" s="5" t="s">
        <v>97</v>
      </c>
      <c r="H18" s="10"/>
      <c r="K18" s="5" t="s">
        <v>31</v>
      </c>
      <c r="L18" s="5" t="s">
        <v>31</v>
      </c>
      <c r="M18" s="5" t="s">
        <v>31</v>
      </c>
      <c r="O18" s="2" t="s">
        <v>119</v>
      </c>
    </row>
    <row r="19" spans="1:15" ht="72" x14ac:dyDescent="0.25">
      <c r="A19" s="5" t="s">
        <v>32</v>
      </c>
      <c r="B19" s="6" t="s">
        <v>54</v>
      </c>
      <c r="C19" s="7" t="s">
        <v>76</v>
      </c>
      <c r="F19" s="2" t="s">
        <v>120</v>
      </c>
      <c r="G19" s="5" t="s">
        <v>98</v>
      </c>
      <c r="H19" s="9"/>
      <c r="K19" s="5" t="s">
        <v>32</v>
      </c>
      <c r="L19" s="5" t="s">
        <v>32</v>
      </c>
      <c r="M19" s="5" t="s">
        <v>32</v>
      </c>
      <c r="O19" s="2" t="s">
        <v>120</v>
      </c>
    </row>
    <row r="20" spans="1:15" ht="57.6" x14ac:dyDescent="0.25">
      <c r="A20" s="5" t="s">
        <v>33</v>
      </c>
      <c r="B20" s="6" t="s">
        <v>55</v>
      </c>
      <c r="C20" s="7" t="s">
        <v>77</v>
      </c>
      <c r="F20" s="2" t="s">
        <v>121</v>
      </c>
      <c r="G20" s="5" t="s">
        <v>99</v>
      </c>
      <c r="H20" s="10"/>
      <c r="K20" s="5" t="s">
        <v>33</v>
      </c>
      <c r="L20" s="5" t="s">
        <v>33</v>
      </c>
      <c r="M20" s="5" t="s">
        <v>33</v>
      </c>
      <c r="O20" s="2" t="s">
        <v>121</v>
      </c>
    </row>
    <row r="21" spans="1:15" ht="57.6" x14ac:dyDescent="0.25">
      <c r="A21" s="5" t="s">
        <v>34</v>
      </c>
      <c r="B21" s="6" t="s">
        <v>56</v>
      </c>
      <c r="C21" s="7" t="s">
        <v>78</v>
      </c>
      <c r="F21" s="2" t="s">
        <v>122</v>
      </c>
      <c r="G21" s="5" t="s">
        <v>100</v>
      </c>
      <c r="H21" s="10"/>
      <c r="K21" s="5" t="s">
        <v>34</v>
      </c>
      <c r="L21" s="5" t="s">
        <v>34</v>
      </c>
      <c r="M21" s="5" t="s">
        <v>34</v>
      </c>
      <c r="O21" s="2" t="s">
        <v>122</v>
      </c>
    </row>
    <row r="22" spans="1:15" ht="57.6" x14ac:dyDescent="0.25">
      <c r="A22" s="5" t="s">
        <v>35</v>
      </c>
      <c r="B22" s="6" t="s">
        <v>57</v>
      </c>
      <c r="C22" s="7" t="s">
        <v>79</v>
      </c>
      <c r="F22" s="2" t="s">
        <v>123</v>
      </c>
      <c r="G22" s="5" t="s">
        <v>101</v>
      </c>
      <c r="H22" s="9"/>
      <c r="K22" s="5" t="s">
        <v>35</v>
      </c>
      <c r="L22" s="5" t="s">
        <v>35</v>
      </c>
      <c r="M22" s="5" t="s">
        <v>35</v>
      </c>
      <c r="O22" s="2" t="s">
        <v>123</v>
      </c>
    </row>
    <row r="23" spans="1:15" ht="72" x14ac:dyDescent="0.25">
      <c r="A23" s="5" t="s">
        <v>36</v>
      </c>
      <c r="B23" s="6" t="s">
        <v>58</v>
      </c>
      <c r="C23" s="7" t="s">
        <v>80</v>
      </c>
      <c r="F23" s="11" t="s">
        <v>125</v>
      </c>
      <c r="G23" s="5" t="s">
        <v>102</v>
      </c>
      <c r="H23" s="9"/>
      <c r="K23" s="5" t="s">
        <v>36</v>
      </c>
      <c r="L23" s="5" t="s">
        <v>36</v>
      </c>
      <c r="M23" s="5" t="s">
        <v>36</v>
      </c>
      <c r="O23" s="2" t="s">
        <v>124</v>
      </c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