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TOYOTA\"/>
    </mc:Choice>
  </mc:AlternateContent>
  <xr:revisionPtr revIDLastSave="0" documentId="13_ncr:1_{0EAEEB06-335B-4098-AC5B-3C390E6805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<sst xmlns="http://schemas.openxmlformats.org/spreadsheetml/2006/main" count="150" uniqueCount="90">
  <si>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</si>
  <si>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</si>
  <si>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</si>
  <si>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</si>
  <si>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</si>
  <si>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</si>
  <si>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</si>
  <si>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</si>
  <si>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</si>
  <si>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</si>
  <si>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</si>
  <si>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</si>
  <si>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</si>
  <si>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</si>
  <si>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</si>
  <si>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speed sensor 83181-12020 for TOYOTA</t>
  </si>
  <si>
    <t>coupler 16210-54150 for TOYOTA</t>
  </si>
  <si>
    <t>crankshaft pulley 13408-54090 for TOYOTA</t>
  </si>
  <si>
    <t>Signal light switch 84140-26140 for TOYOTA</t>
  </si>
  <si>
    <t>brake pot 44360-0K010 for TOYOTA</t>
  </si>
  <si>
    <t>bearing 13505-0L010 for TOYOTA</t>
  </si>
  <si>
    <t>VVT valve 15330-21020 for TOYOTA</t>
  </si>
  <si>
    <t>Outer oil seal 90311-52006OUTER for TOYOTA</t>
  </si>
  <si>
    <t>relay 28300-10020 for TOYOTA</t>
  </si>
  <si>
    <t>oil seal 90311-56008 for TOYOTA</t>
  </si>
  <si>
    <t>Right front brake caliper 477300K320 for TOYOTA HILUX</t>
  </si>
  <si>
    <t>generator belt 90916-T2033 for TOYOTA HILUX</t>
  </si>
  <si>
    <t>Left front brake caliper 477500K320 for TOYOTA HILUX</t>
  </si>
  <si>
    <t>speed sensor 83181-35040 for TOYOTA</t>
  </si>
  <si>
    <t>High voltage line 90919.21070 for TOYOTA</t>
  </si>
  <si>
    <t>speed-sensor-83181-12020-for-toyota</t>
  </si>
  <si>
    <t>coupler-16210-54150-for-toyota</t>
  </si>
  <si>
    <t>crankshaft-pulley-13408-54090-for-toyota</t>
  </si>
  <si>
    <t>signal-light-switch-84140-26140-for-toyota</t>
  </si>
  <si>
    <t>brake-pot-44360-0k010-for-toyota</t>
  </si>
  <si>
    <t>bearing-13505-0l010-for-toyota</t>
  </si>
  <si>
    <t>vvt-valve-15330-21020-for-toyota</t>
  </si>
  <si>
    <t>outer-oil-seal-90311-52006outer-for-toyota</t>
  </si>
  <si>
    <t>relay-28300-10020-for-toyota</t>
  </si>
  <si>
    <t>oil-seal-90311-56008-for-toyota</t>
  </si>
  <si>
    <t>right-front-brake-caliper-477300k320-for-toyota-hilux</t>
  </si>
  <si>
    <t>generator-belt-90916-t2033-for-toyota-hilux</t>
  </si>
  <si>
    <t>left-front-brake-caliper-477500k320-for-toyota-hilux</t>
  </si>
  <si>
    <t>speed-sensor-83181-35040-for-toyota</t>
  </si>
  <si>
    <t>high-voltage-line-90919.21070-for-toyota</t>
  </si>
  <si>
    <t>83181-12020</t>
  </si>
  <si>
    <t>16210-54150</t>
  </si>
  <si>
    <t>13408-54090</t>
  </si>
  <si>
    <t>84140-26140</t>
  </si>
  <si>
    <t>44360-0K010</t>
  </si>
  <si>
    <t>13505-0L010</t>
  </si>
  <si>
    <t>15330-21020</t>
  </si>
  <si>
    <t>90311-52006OUTER</t>
  </si>
  <si>
    <t>28300-10020</t>
  </si>
  <si>
    <t>90311-56008</t>
  </si>
  <si>
    <t>477300K320</t>
  </si>
  <si>
    <t>90916-T2033</t>
  </si>
  <si>
    <t>477500K320</t>
  </si>
  <si>
    <t>83181-35040</t>
  </si>
  <si>
    <t>90919.21070</t>
  </si>
  <si>
    <t>Brand: TOYOTA
Model: 
PartNo: 83181-12020
Description: speed sensor</t>
  </si>
  <si>
    <t>Brand: TOYOTA
Model: 
PartNo: 16210-54150
Description: coupler</t>
  </si>
  <si>
    <t>Brand: TOYOTA
Model: 
PartNo: 13408-54090
Description: crankshaft pulley</t>
  </si>
  <si>
    <t>Brand: TOYOTA
Model: 
PartNo: 84140-26140
Description: Signal light switch</t>
  </si>
  <si>
    <t>Brand: TOYOTA
Model: 
PartNo: 44360-0K010
Description: brake pot</t>
  </si>
  <si>
    <t>Brand: TOYOTA
Model: 
PartNo: 13505-0L010
Description: bearing</t>
  </si>
  <si>
    <t>Brand: TOYOTA
Model: 
PartNo: 15330-21020
Description: VVT valve</t>
  </si>
  <si>
    <t>Brand: TOYOTA
Model: 
PartNo: 90311-52006OUTER
Description: Outer oil seal</t>
  </si>
  <si>
    <t>Brand: TOYOTA
Model: 
PartNo: 28300-10020
Description: relay</t>
  </si>
  <si>
    <t>Brand: TOYOTA
Model: 
PartNo: 90311-56008
Description: oil seal</t>
  </si>
  <si>
    <t>Brand: TOYOTA
Model: HILUX
PartNo: 477300K320
Description: Right front brake caliper</t>
  </si>
  <si>
    <t>Brand: TOYOTA
Model: HILUX
PartNo: 90916-T2033
Description: generator belt</t>
  </si>
  <si>
    <t>Brand: TOYOTA
Model: HILUX
PartNo: 477500K320
Description: Left front brake caliper</t>
  </si>
  <si>
    <t>Brand: TOYOTA
Model: 
PartNo: 83181-35040
Description: speed sensor</t>
  </si>
  <si>
    <t>Brand: TOYOTA
Model: 
PartNo: 90919.21070
Description: High voltage line</t>
  </si>
  <si>
    <t>/importpicmanage/83181-12020.jpg</t>
  </si>
  <si>
    <t>/importpicmanage/16210-54150.jpg</t>
  </si>
  <si>
    <t>/importpicmanage/13408-54090.jpg</t>
  </si>
  <si>
    <t>/importpicmanage/84140-26140.jpg</t>
  </si>
  <si>
    <t>/importpicmanage/44360-0K010.jpg</t>
  </si>
  <si>
    <t>/importpicmanage/13505-0L010.jpg</t>
  </si>
  <si>
    <t>/importpicmanage/15330-21020.jpg</t>
  </si>
  <si>
    <t>/importpicmanage/90311-52006OUTER.jpg</t>
  </si>
  <si>
    <t>/importpicmanage/28300-10020.jpg</t>
  </si>
  <si>
    <t>/importpicmanage/90311-56008.jpg</t>
  </si>
  <si>
    <t>/importpicmanage/477300K320.jpg</t>
  </si>
  <si>
    <t>/importpicmanage/90916-T2033.jpg</t>
  </si>
  <si>
    <t>/importpicmanage/477500K320.jpg</t>
  </si>
  <si>
    <t>/importpicmanage/83181-35040.jpg</t>
  </si>
  <si>
    <t>/importpicmanage/90919.21070.jpg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</si>
</sst>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0" workbookViewId="0">
      <selection activeCell="E15" sqref="E15"/>
    </sheetView>
  </sheetViews>
  <sheetFormatPr defaultColWidth="9" defaultRowHeight="13.8" x14ac:dyDescent="0.25"/>
  <cols>
    <col min="1" max="1" width="12.5" customWidth="1"/>
    <col min="2" max="2" width="18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30</v>
      </c>
      <c r="C2" s="7" t="s">
        <v>45</v>
      </c>
      <c r="F2" s="2" t="s">
        <v>75</v>
      </c>
      <c r="G2" s="8" t="s">
        <v>60</v>
      </c>
      <c r="H2" s="9"/>
      <c r="K2" s="5" t="s">
        <v>15</v>
      </c>
      <c r="L2" s="5" t="s">
        <v>15</v>
      </c>
      <c r="M2" s="5" t="s">
        <v>15</v>
      </c>
      <c r="O2" s="2" t="s">
        <v>75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76</v>
      </c>
      <c r="G3" s="5" t="s">
        <v>61</v>
      </c>
      <c r="H3" s="10"/>
      <c r="K3" s="5" t="s">
        <v>16</v>
      </c>
      <c r="L3" s="5" t="s">
        <v>16</v>
      </c>
      <c r="M3" s="5" t="s">
        <v>16</v>
      </c>
      <c r="O3" s="2" t="s">
        <v>76</v>
      </c>
    </row>
    <row r="4" spans="1:15" ht="57.6" x14ac:dyDescent="0.25">
      <c r="A4" s="5" t="s">
        <v>17</v>
      </c>
      <c r="B4" s="6" t="s">
        <v>32</v>
      </c>
      <c r="C4" s="7" t="s">
        <v>47</v>
      </c>
      <c r="F4" s="2" t="s">
        <v>77</v>
      </c>
      <c r="G4" s="5" t="s">
        <v>62</v>
      </c>
      <c r="H4" s="10"/>
      <c r="K4" s="5" t="s">
        <v>17</v>
      </c>
      <c r="L4" s="5" t="s">
        <v>17</v>
      </c>
      <c r="M4" s="5" t="s">
        <v>17</v>
      </c>
      <c r="O4" s="2" t="s">
        <v>77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78</v>
      </c>
      <c r="G5" s="5" t="s">
        <v>63</v>
      </c>
      <c r="H5" s="10"/>
      <c r="K5" s="5" t="s">
        <v>18</v>
      </c>
      <c r="L5" s="5" t="s">
        <v>18</v>
      </c>
      <c r="M5" s="5" t="s">
        <v>18</v>
      </c>
      <c r="O5" s="2" t="s">
        <v>78</v>
      </c>
    </row>
    <row r="6" spans="1:15" ht="57.6" x14ac:dyDescent="0.25">
      <c r="A6" s="5" t="s">
        <v>19</v>
      </c>
      <c r="B6" s="6" t="s">
        <v>34</v>
      </c>
      <c r="C6" s="7" t="s">
        <v>49</v>
      </c>
      <c r="F6" s="2" t="s">
        <v>79</v>
      </c>
      <c r="G6" s="5" t="s">
        <v>64</v>
      </c>
      <c r="H6" s="10"/>
      <c r="K6" s="5" t="s">
        <v>19</v>
      </c>
      <c r="L6" s="5" t="s">
        <v>19</v>
      </c>
      <c r="M6" s="5" t="s">
        <v>19</v>
      </c>
      <c r="O6" s="2" t="s">
        <v>79</v>
      </c>
    </row>
    <row r="7" spans="1:15" ht="57.6" x14ac:dyDescent="0.25">
      <c r="A7" s="5" t="s">
        <v>20</v>
      </c>
      <c r="B7" s="6" t="s">
        <v>35</v>
      </c>
      <c r="C7" s="7" t="s">
        <v>50</v>
      </c>
      <c r="F7" s="2" t="s">
        <v>80</v>
      </c>
      <c r="G7" s="5" t="s">
        <v>65</v>
      </c>
      <c r="H7" s="10"/>
      <c r="K7" s="5" t="s">
        <v>20</v>
      </c>
      <c r="L7" s="5" t="s">
        <v>20</v>
      </c>
      <c r="M7" s="5" t="s">
        <v>20</v>
      </c>
      <c r="O7" s="2" t="s">
        <v>80</v>
      </c>
    </row>
    <row r="8" spans="1:15" ht="57.6" x14ac:dyDescent="0.25">
      <c r="A8" s="5" t="s">
        <v>21</v>
      </c>
      <c r="B8" s="6" t="s">
        <v>36</v>
      </c>
      <c r="C8" s="7" t="s">
        <v>51</v>
      </c>
      <c r="F8" s="2" t="s">
        <v>81</v>
      </c>
      <c r="G8" s="5" t="s">
        <v>66</v>
      </c>
      <c r="H8" s="10"/>
      <c r="K8" s="5" t="s">
        <v>21</v>
      </c>
      <c r="L8" s="5" t="s">
        <v>21</v>
      </c>
      <c r="M8" s="5" t="s">
        <v>21</v>
      </c>
      <c r="O8" s="2" t="s">
        <v>81</v>
      </c>
    </row>
    <row r="9" spans="1:15" ht="57.6" x14ac:dyDescent="0.25">
      <c r="A9" s="5" t="s">
        <v>22</v>
      </c>
      <c r="B9" s="6" t="s">
        <v>37</v>
      </c>
      <c r="C9" s="7" t="s">
        <v>52</v>
      </c>
      <c r="F9" s="2" t="s">
        <v>82</v>
      </c>
      <c r="G9" s="5" t="s">
        <v>67</v>
      </c>
      <c r="H9" s="10"/>
      <c r="K9" s="5" t="s">
        <v>22</v>
      </c>
      <c r="L9" s="5" t="s">
        <v>22</v>
      </c>
      <c r="M9" s="5" t="s">
        <v>22</v>
      </c>
      <c r="O9" s="2" t="s">
        <v>82</v>
      </c>
    </row>
    <row r="10" spans="1:15" ht="57.6" x14ac:dyDescent="0.25">
      <c r="A10" s="5" t="s">
        <v>23</v>
      </c>
      <c r="B10" s="6" t="s">
        <v>38</v>
      </c>
      <c r="C10" s="7" t="s">
        <v>53</v>
      </c>
      <c r="F10" s="2" t="s">
        <v>83</v>
      </c>
      <c r="G10" s="5" t="s">
        <v>68</v>
      </c>
      <c r="H10" s="10"/>
      <c r="K10" s="5" t="s">
        <v>23</v>
      </c>
      <c r="L10" s="5" t="s">
        <v>23</v>
      </c>
      <c r="M10" s="5" t="s">
        <v>23</v>
      </c>
      <c r="O10" s="2" t="s">
        <v>83</v>
      </c>
    </row>
    <row r="11" spans="1:15" ht="57.6" x14ac:dyDescent="0.25">
      <c r="A11" s="5" t="s">
        <v>24</v>
      </c>
      <c r="B11" s="6" t="s">
        <v>39</v>
      </c>
      <c r="C11" s="7" t="s">
        <v>54</v>
      </c>
      <c r="F11" s="2" t="s">
        <v>84</v>
      </c>
      <c r="G11" s="5" t="s">
        <v>69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72" x14ac:dyDescent="0.25">
      <c r="A12" s="5" t="s">
        <v>25</v>
      </c>
      <c r="B12" s="6" t="s">
        <v>40</v>
      </c>
      <c r="C12" s="7" t="s">
        <v>55</v>
      </c>
      <c r="F12" s="2" t="s">
        <v>85</v>
      </c>
      <c r="G12" s="5" t="s">
        <v>70</v>
      </c>
      <c r="H12" s="10"/>
      <c r="K12" s="5" t="s">
        <v>25</v>
      </c>
      <c r="L12" s="5" t="s">
        <v>25</v>
      </c>
      <c r="M12" s="5" t="s">
        <v>25</v>
      </c>
      <c r="O12" s="2" t="s">
        <v>85</v>
      </c>
    </row>
    <row r="13" spans="1:15" ht="57.6" x14ac:dyDescent="0.25">
      <c r="A13" s="5" t="s">
        <v>26</v>
      </c>
      <c r="B13" s="6" t="s">
        <v>41</v>
      </c>
      <c r="C13" s="7" t="s">
        <v>56</v>
      </c>
      <c r="F13" s="2" t="s">
        <v>86</v>
      </c>
      <c r="G13" s="5" t="s">
        <v>71</v>
      </c>
      <c r="H13" s="10"/>
      <c r="K13" s="5" t="s">
        <v>26</v>
      </c>
      <c r="L13" s="5" t="s">
        <v>26</v>
      </c>
      <c r="M13" s="5" t="s">
        <v>26</v>
      </c>
      <c r="O13" s="2" t="s">
        <v>86</v>
      </c>
    </row>
    <row r="14" spans="1:15" ht="72" x14ac:dyDescent="0.25">
      <c r="A14" s="5" t="s">
        <v>27</v>
      </c>
      <c r="B14" s="6" t="s">
        <v>42</v>
      </c>
      <c r="C14" s="7" t="s">
        <v>57</v>
      </c>
      <c r="F14" s="2" t="s">
        <v>87</v>
      </c>
      <c r="G14" s="5" t="s">
        <v>72</v>
      </c>
      <c r="H14" s="10"/>
      <c r="K14" s="5" t="s">
        <v>27</v>
      </c>
      <c r="L14" s="5" t="s">
        <v>27</v>
      </c>
      <c r="M14" s="5" t="s">
        <v>27</v>
      </c>
      <c r="O14" s="2" t="s">
        <v>87</v>
      </c>
    </row>
    <row r="15" spans="1:15" ht="57.6" x14ac:dyDescent="0.25">
      <c r="A15" s="5" t="s">
        <v>28</v>
      </c>
      <c r="B15" s="6" t="s">
        <v>43</v>
      </c>
      <c r="C15" s="7" t="s">
        <v>58</v>
      </c>
      <c r="F15" s="2" t="s">
        <v>88</v>
      </c>
      <c r="G15" s="5" t="s">
        <v>73</v>
      </c>
      <c r="H15" s="10"/>
      <c r="K15" s="5" t="s">
        <v>28</v>
      </c>
      <c r="L15" s="5" t="s">
        <v>28</v>
      </c>
      <c r="M15" s="5" t="s">
        <v>28</v>
      </c>
      <c r="O15" s="2" t="s">
        <v>88</v>
      </c>
    </row>
    <row r="16" spans="1:15" ht="57.6" x14ac:dyDescent="0.25">
      <c r="A16" s="5" t="s">
        <v>29</v>
      </c>
      <c r="B16" s="6" t="s">
        <v>44</v>
      </c>
      <c r="C16" s="7" t="s">
        <v>59</v>
      </c>
      <c r="F16" s="2" t="s">
        <v>89</v>
      </c>
      <c r="G16" s="5" t="s">
        <v>74</v>
      </c>
      <c r="H16" s="10"/>
      <c r="K16" s="5" t="s">
        <v>29</v>
      </c>
      <c r="L16" s="5" t="s">
        <v>29</v>
      </c>
      <c r="M16" s="5" t="s">
        <v>29</v>
      </c>
      <c r="O16" s="2" t="s">
        <v>89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