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E:\1688\主站图片上传\部分2-英文版\"/>
    </mc:Choice>
  </mc:AlternateContent>
  <xr:revisionPtr revIDLastSave="0" documentId="13_ncr:1_{DED2A935-E691-44F8-B980-34688EE7E60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<sst xmlns="http://schemas.openxmlformats.org/spreadsheetml/2006/main" count="159" uniqueCount="95">
  <si>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</si>
  <si>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</si>
  <si>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</si>
  <si>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</si>
  <si>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</si>
  <si>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</si>
  <si>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</si>
  <si>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</si>
  <si>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</si>
  <si>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</si>
  <si>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</si>
  <si>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</si>
  <si>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</si>
  <si>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</si>
  <si>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</si>
  <si>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Ignition coils 371F-3705110CA for CHERY QQ</t>
  </si>
  <si>
    <t>Ignition coils NEC90013A for MG</t>
  </si>
  <si>
    <t>Ignition coils AB37050010 for HAFEI</t>
  </si>
  <si>
    <t>Ignition coils AB37050030 for HAFEI</t>
  </si>
  <si>
    <t>Ignition coils 3705010-2E2 for FAW CA1024</t>
  </si>
  <si>
    <t>Ignition coils assy YJ026-280 for CHANGAN</t>
  </si>
  <si>
    <t>Ignition coils assy YC026-283-AA for CHANGAN</t>
  </si>
  <si>
    <t>Ignition coils assy DA026-0200 for CHANGAN</t>
  </si>
  <si>
    <t>Ignition coils assy YJ014-0050 for CHANGAN</t>
  </si>
  <si>
    <t>Ignition coils assy 3705100K7 for FAW VITA</t>
  </si>
  <si>
    <t>Ignition coils F01R00A066 for JAC</t>
  </si>
  <si>
    <t>Ignition coils 1136000175 for GEELY EC7</t>
  </si>
  <si>
    <t>Ignition coils assy 10163098 for MG HS</t>
  </si>
  <si>
    <t>Ignition coils 3705100-F00-00 for DFSK Glory 580</t>
  </si>
  <si>
    <t>Ignition coils 471Q-2L-3705800-A2 for CHANGAN STAR 9</t>
  </si>
  <si>
    <t>Ignition coils assy 3603040-28K for FAW V5</t>
  </si>
  <si>
    <t>ignition-coils-371f-3705110ca-for-chery-qq</t>
  </si>
  <si>
    <t>ignition-coils-nec90013a-for-mg</t>
  </si>
  <si>
    <t>ignition-coils-ab37050010-for-hafei</t>
  </si>
  <si>
    <t>ignition-coils-ab37050030-for-hafei</t>
  </si>
  <si>
    <t>ignition-coils-3705010-2e2-for-faw-ca1024</t>
  </si>
  <si>
    <t>ignition-coils-assy-yj026-280-for-changan</t>
  </si>
  <si>
    <t>ignition-coils-assy-yc026-283-aa-for-changan</t>
  </si>
  <si>
    <t>ignition-coils-assy-da026-0200-for-changan</t>
  </si>
  <si>
    <t>ignition-coils-assy-yj014-0050-for-changan</t>
  </si>
  <si>
    <t>ignition-coils-assy-3705100k7-for-faw-vita</t>
  </si>
  <si>
    <t>ignition-coils-f01r00a066-for-jac</t>
  </si>
  <si>
    <t>ignition-coils-1136000175-for-geely-ec7</t>
  </si>
  <si>
    <t>ignition-coils-assy-10163098-for-mg-hs</t>
  </si>
  <si>
    <t>ignition-coils-3705100-f00-00-for-dfsk-glory-580</t>
  </si>
  <si>
    <t>ignition-coils-471q-2l-3705800-a2-for-changan-star-9</t>
  </si>
  <si>
    <t>ignition-coils-assy-3603040-28k-for-faw-v5</t>
  </si>
  <si>
    <t>371F-3705110CA</t>
  </si>
  <si>
    <t>NEC90013A</t>
  </si>
  <si>
    <t>AB37050010</t>
  </si>
  <si>
    <t>AB37050030</t>
  </si>
  <si>
    <t>3705010-2E2</t>
  </si>
  <si>
    <t>YJ026-280</t>
  </si>
  <si>
    <t>YC026-283-AA</t>
  </si>
  <si>
    <t>DA026-0200</t>
  </si>
  <si>
    <t>YJ014-0050</t>
  </si>
  <si>
    <t>3705100K7</t>
  </si>
  <si>
    <t>F01R00A066</t>
  </si>
  <si>
    <t>1136000175</t>
  </si>
  <si>
    <t>10163098</t>
  </si>
  <si>
    <t>3705100-F00-00</t>
  </si>
  <si>
    <t>471Q-2L-3705800-A2</t>
  </si>
  <si>
    <t>3603040-28K</t>
  </si>
  <si>
    <t>Brand: CHERY
Model: QQ
PartNo: 371F-3705110CA
Description: Ignition coils</t>
  </si>
  <si>
    <t>Brand: MG
Model: 
PartNo: NEC90013A
Description: Ignition coils</t>
  </si>
  <si>
    <t>Brand: HAFEI
Model: 
PartNo: AB37050010
Description: Ignition coils</t>
  </si>
  <si>
    <t>Brand: HAFEI
Model: 
PartNo: AB37050030
Description: Ignition coils</t>
  </si>
  <si>
    <t>Brand: FAW
Model: CA1024
PartNo: 3705010-2E2
Description: Ignition coils</t>
  </si>
  <si>
    <t>Brand: CHANGAN
Model: 
PartNo: YJ026-280
Description: Ignition coils assy</t>
  </si>
  <si>
    <t>Brand: CHANGAN
Model: 
PartNo: YC026-283-AA
Description: Ignition coils assy</t>
  </si>
  <si>
    <t>Brand: CHANGAN
Model: 
PartNo: DA026-0200
Description: Ignition coils assy</t>
  </si>
  <si>
    <t>Brand: CHANGAN
Model: 
PartNo: YJ014-0050
Description: Ignition coils assy</t>
  </si>
  <si>
    <t>Brand: FAW
Model: VITA
PartNo: 3705100K7
Description: Ignition coils assy</t>
  </si>
  <si>
    <t>Brand: JAC
Model: 
PartNo: F01R00A066
Description: Ignition coils</t>
  </si>
  <si>
    <t>Brand: GEELY
Model: EC7
PartNo: 1136000175
Description: Ignition coils</t>
  </si>
  <si>
    <t>Brand: MG
Model: HS
PartNo: 10163098
Description: Ignition coils assy</t>
  </si>
  <si>
    <t>Brand: DFSK
Model: Glory 580
PartNo: 3705100-F00-00
Description: Ignition coils</t>
  </si>
  <si>
    <t>Brand: CHANGAN
Model: STAR 9
PartNo: 471Q-2L-3705800-A2
Description: Ignition coils</t>
  </si>
  <si>
    <t>Brand: FAW
Model: V5
PartNo: 3603040-28K
Description: Ignition coils assy</t>
  </si>
  <si>
    <t>/importpicmanage/371F-3705110CA.jpg</t>
  </si>
  <si>
    <t>/importpicmanage/NEC90013A.jpg</t>
  </si>
  <si>
    <t>/importpicmanage/AB37050010.jpg</t>
  </si>
  <si>
    <t>/importpicmanage/AB37050030.jpg</t>
  </si>
  <si>
    <t>/importpicmanage/3705010-2E2.jpg</t>
  </si>
  <si>
    <t>/importpicmanage/YJ026-280.jpg</t>
  </si>
  <si>
    <t>/importpicmanage/YC026-283-AA.jpg</t>
  </si>
  <si>
    <t>/importpicmanage/DA026-0200.jpg</t>
  </si>
  <si>
    <t>/importpicmanage/YJ014-0050.jpg</t>
  </si>
  <si>
    <t>/importpicmanage/3705100K7.jpg</t>
  </si>
  <si>
    <t>/importpicmanage/F01R00A066.jpg</t>
  </si>
  <si>
    <t>/importpicmanage/1136000175.jpg</t>
  </si>
  <si>
    <t>/importpicmanage/10163098.jpg</t>
  </si>
  <si>
    <t>/importpicmanage/3705100-F00-00.jpg</t>
  </si>
  <si>
    <t>/importpicmanage/471Q-2L-3705800-A2.jpg</t>
  </si>
  <si>
    <t>/importpicmanage/3603040-28K.jpg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</si>
</sst>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I16" workbookViewId="0">
      <selection activeCell="L4" sqref="L4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31</v>
      </c>
      <c r="C2" s="7" t="s">
        <v>47</v>
      </c>
      <c r="F2" s="2" t="s">
        <v>79</v>
      </c>
      <c r="G2" s="8" t="s">
        <v>63</v>
      </c>
      <c r="H2" s="9"/>
      <c r="K2" s="5" t="s">
        <v>15</v>
      </c>
      <c r="L2" s="5" t="s">
        <v>15</v>
      </c>
      <c r="M2" s="5" t="s">
        <v>15</v>
      </c>
      <c r="O2" s="2" t="s">
        <v>79</v>
      </c>
    </row>
    <row r="3" spans="1:15" ht="57.6" x14ac:dyDescent="0.25">
      <c r="A3" s="5" t="s">
        <v>16</v>
      </c>
      <c r="B3" s="6" t="s">
        <v>32</v>
      </c>
      <c r="C3" s="7" t="s">
        <v>48</v>
      </c>
      <c r="F3" s="2" t="s">
        <v>80</v>
      </c>
      <c r="G3" s="5" t="s">
        <v>64</v>
      </c>
      <c r="H3" s="10"/>
      <c r="K3" s="5" t="s">
        <v>16</v>
      </c>
      <c r="L3" s="5" t="s">
        <v>16</v>
      </c>
      <c r="M3" s="5" t="s">
        <v>16</v>
      </c>
      <c r="O3" s="2" t="s">
        <v>80</v>
      </c>
    </row>
    <row r="4" spans="1:15" ht="57.6" x14ac:dyDescent="0.25">
      <c r="A4" s="5" t="s">
        <v>17</v>
      </c>
      <c r="B4" s="6" t="s">
        <v>33</v>
      </c>
      <c r="C4" s="7" t="s">
        <v>49</v>
      </c>
      <c r="F4" s="2" t="s">
        <v>81</v>
      </c>
      <c r="G4" s="5" t="s">
        <v>65</v>
      </c>
      <c r="H4" s="10"/>
      <c r="K4" s="5" t="s">
        <v>17</v>
      </c>
      <c r="L4" s="5" t="s">
        <v>17</v>
      </c>
      <c r="M4" s="5" t="s">
        <v>17</v>
      </c>
      <c r="O4" s="2" t="s">
        <v>81</v>
      </c>
    </row>
    <row r="5" spans="1:15" ht="57.6" x14ac:dyDescent="0.25">
      <c r="A5" s="5" t="s">
        <v>18</v>
      </c>
      <c r="B5" s="6" t="s">
        <v>34</v>
      </c>
      <c r="C5" s="7" t="s">
        <v>50</v>
      </c>
      <c r="F5" s="2" t="s">
        <v>82</v>
      </c>
      <c r="G5" s="5" t="s">
        <v>66</v>
      </c>
      <c r="H5" s="10"/>
      <c r="K5" s="5" t="s">
        <v>18</v>
      </c>
      <c r="L5" s="5" t="s">
        <v>18</v>
      </c>
      <c r="M5" s="5" t="s">
        <v>18</v>
      </c>
      <c r="O5" s="2" t="s">
        <v>82</v>
      </c>
    </row>
    <row r="6" spans="1:15" ht="57.6" x14ac:dyDescent="0.25">
      <c r="A6" s="5" t="s">
        <v>19</v>
      </c>
      <c r="B6" s="6" t="s">
        <v>35</v>
      </c>
      <c r="C6" s="7" t="s">
        <v>51</v>
      </c>
      <c r="F6" s="2" t="s">
        <v>83</v>
      </c>
      <c r="G6" s="5" t="s">
        <v>67</v>
      </c>
      <c r="H6" s="10"/>
      <c r="K6" s="5" t="s">
        <v>19</v>
      </c>
      <c r="L6" s="5" t="s">
        <v>19</v>
      </c>
      <c r="M6" s="5" t="s">
        <v>19</v>
      </c>
      <c r="O6" s="2" t="s">
        <v>83</v>
      </c>
    </row>
    <row r="7" spans="1:15" ht="57.6" x14ac:dyDescent="0.25">
      <c r="A7" s="5" t="s">
        <v>20</v>
      </c>
      <c r="B7" s="6" t="s">
        <v>36</v>
      </c>
      <c r="C7" s="7" t="s">
        <v>52</v>
      </c>
      <c r="F7" s="2" t="s">
        <v>84</v>
      </c>
      <c r="G7" s="5" t="s">
        <v>68</v>
      </c>
      <c r="H7" s="10"/>
      <c r="K7" s="5" t="s">
        <v>20</v>
      </c>
      <c r="L7" s="5" t="s">
        <v>20</v>
      </c>
      <c r="M7" s="5" t="s">
        <v>20</v>
      </c>
      <c r="O7" s="2" t="s">
        <v>84</v>
      </c>
    </row>
    <row r="8" spans="1:15" ht="57.6" x14ac:dyDescent="0.25">
      <c r="A8" s="5" t="s">
        <v>21</v>
      </c>
      <c r="B8" s="6" t="s">
        <v>37</v>
      </c>
      <c r="C8" s="7" t="s">
        <v>53</v>
      </c>
      <c r="F8" s="2" t="s">
        <v>85</v>
      </c>
      <c r="G8" s="5" t="s">
        <v>69</v>
      </c>
      <c r="H8" s="10"/>
      <c r="K8" s="5" t="s">
        <v>21</v>
      </c>
      <c r="L8" s="5" t="s">
        <v>21</v>
      </c>
      <c r="M8" s="5" t="s">
        <v>21</v>
      </c>
      <c r="O8" s="2" t="s">
        <v>85</v>
      </c>
    </row>
    <row r="9" spans="1:15" ht="57.6" x14ac:dyDescent="0.25">
      <c r="A9" s="5" t="s">
        <v>22</v>
      </c>
      <c r="B9" s="6" t="s">
        <v>38</v>
      </c>
      <c r="C9" s="7" t="s">
        <v>54</v>
      </c>
      <c r="F9" s="2" t="s">
        <v>86</v>
      </c>
      <c r="G9" s="5" t="s">
        <v>70</v>
      </c>
      <c r="H9" s="10"/>
      <c r="K9" s="5" t="s">
        <v>22</v>
      </c>
      <c r="L9" s="5" t="s">
        <v>22</v>
      </c>
      <c r="M9" s="5" t="s">
        <v>22</v>
      </c>
      <c r="O9" s="2" t="s">
        <v>86</v>
      </c>
    </row>
    <row r="10" spans="1:15" ht="57.6" x14ac:dyDescent="0.25">
      <c r="A10" s="5" t="s">
        <v>23</v>
      </c>
      <c r="B10" s="6" t="s">
        <v>39</v>
      </c>
      <c r="C10" s="7" t="s">
        <v>55</v>
      </c>
      <c r="F10" s="2" t="s">
        <v>87</v>
      </c>
      <c r="G10" s="5" t="s">
        <v>71</v>
      </c>
      <c r="H10" s="10"/>
      <c r="K10" s="5" t="s">
        <v>23</v>
      </c>
      <c r="L10" s="5" t="s">
        <v>23</v>
      </c>
      <c r="M10" s="5" t="s">
        <v>23</v>
      </c>
      <c r="O10" s="2" t="s">
        <v>87</v>
      </c>
    </row>
    <row r="11" spans="1:15" ht="57.6" x14ac:dyDescent="0.25">
      <c r="A11" s="5" t="s">
        <v>24</v>
      </c>
      <c r="B11" s="6" t="s">
        <v>40</v>
      </c>
      <c r="C11" s="7" t="s">
        <v>56</v>
      </c>
      <c r="F11" s="2" t="s">
        <v>88</v>
      </c>
      <c r="G11" s="5" t="s">
        <v>72</v>
      </c>
      <c r="H11" s="10"/>
      <c r="K11" s="5" t="s">
        <v>24</v>
      </c>
      <c r="L11" s="5" t="s">
        <v>24</v>
      </c>
      <c r="M11" s="5" t="s">
        <v>24</v>
      </c>
      <c r="O11" s="2" t="s">
        <v>88</v>
      </c>
    </row>
    <row r="12" spans="1:15" ht="57.6" x14ac:dyDescent="0.25">
      <c r="A12" s="5" t="s">
        <v>25</v>
      </c>
      <c r="B12" s="6" t="s">
        <v>41</v>
      </c>
      <c r="C12" s="7" t="s">
        <v>57</v>
      </c>
      <c r="F12" s="2" t="s">
        <v>89</v>
      </c>
      <c r="G12" s="5" t="s">
        <v>73</v>
      </c>
      <c r="H12" s="10"/>
      <c r="K12" s="5" t="s">
        <v>25</v>
      </c>
      <c r="L12" s="5" t="s">
        <v>25</v>
      </c>
      <c r="M12" s="5" t="s">
        <v>25</v>
      </c>
      <c r="O12" s="2" t="s">
        <v>89</v>
      </c>
    </row>
    <row r="13" spans="1:15" ht="57.6" x14ac:dyDescent="0.25">
      <c r="A13" s="5" t="s">
        <v>26</v>
      </c>
      <c r="B13" s="6" t="s">
        <v>42</v>
      </c>
      <c r="C13" s="7" t="s">
        <v>58</v>
      </c>
      <c r="F13" s="2" t="s">
        <v>90</v>
      </c>
      <c r="G13" s="5" t="s">
        <v>74</v>
      </c>
      <c r="H13" s="10"/>
      <c r="K13" s="5" t="s">
        <v>26</v>
      </c>
      <c r="L13" s="5" t="s">
        <v>26</v>
      </c>
      <c r="M13" s="5" t="s">
        <v>26</v>
      </c>
      <c r="O13" s="2" t="s">
        <v>90</v>
      </c>
    </row>
    <row r="14" spans="1:15" ht="57.6" x14ac:dyDescent="0.25">
      <c r="A14" s="5" t="s">
        <v>27</v>
      </c>
      <c r="B14" s="6" t="s">
        <v>43</v>
      </c>
      <c r="C14" s="7" t="s">
        <v>59</v>
      </c>
      <c r="F14" s="2" t="s">
        <v>91</v>
      </c>
      <c r="G14" s="5" t="s">
        <v>75</v>
      </c>
      <c r="H14" s="10"/>
      <c r="K14" s="5" t="s">
        <v>27</v>
      </c>
      <c r="L14" s="5" t="s">
        <v>27</v>
      </c>
      <c r="M14" s="5" t="s">
        <v>27</v>
      </c>
      <c r="O14" s="2" t="s">
        <v>91</v>
      </c>
    </row>
    <row r="15" spans="1:15" ht="57.6" x14ac:dyDescent="0.25">
      <c r="A15" s="5" t="s">
        <v>28</v>
      </c>
      <c r="B15" s="6" t="s">
        <v>44</v>
      </c>
      <c r="C15" s="7" t="s">
        <v>60</v>
      </c>
      <c r="F15" s="2" t="s">
        <v>92</v>
      </c>
      <c r="G15" s="5" t="s">
        <v>76</v>
      </c>
      <c r="H15" s="10"/>
      <c r="K15" s="5" t="s">
        <v>28</v>
      </c>
      <c r="L15" s="5" t="s">
        <v>28</v>
      </c>
      <c r="M15" s="5" t="s">
        <v>28</v>
      </c>
      <c r="O15" s="2" t="s">
        <v>92</v>
      </c>
    </row>
    <row r="16" spans="1:15" ht="72" x14ac:dyDescent="0.25">
      <c r="A16" s="5" t="s">
        <v>29</v>
      </c>
      <c r="B16" s="6" t="s">
        <v>45</v>
      </c>
      <c r="C16" s="7" t="s">
        <v>61</v>
      </c>
      <c r="F16" s="2" t="s">
        <v>93</v>
      </c>
      <c r="G16" s="5" t="s">
        <v>77</v>
      </c>
      <c r="H16" s="10"/>
      <c r="K16" s="5" t="s">
        <v>29</v>
      </c>
      <c r="L16" s="5" t="s">
        <v>29</v>
      </c>
      <c r="M16" s="5" t="s">
        <v>29</v>
      </c>
      <c r="O16" s="2" t="s">
        <v>93</v>
      </c>
    </row>
    <row r="17" spans="1:15" ht="57.6" x14ac:dyDescent="0.25">
      <c r="A17" s="5" t="s">
        <v>30</v>
      </c>
      <c r="B17" s="6" t="s">
        <v>46</v>
      </c>
      <c r="C17" s="7" t="s">
        <v>62</v>
      </c>
      <c r="F17" s="2" t="s">
        <v>94</v>
      </c>
      <c r="G17" s="5" t="s">
        <v>78</v>
      </c>
      <c r="H17" s="10"/>
      <c r="K17" s="5" t="s">
        <v>30</v>
      </c>
      <c r="L17" s="5" t="s">
        <v>30</v>
      </c>
      <c r="M17" s="5" t="s">
        <v>30</v>
      </c>
      <c r="O17" s="2" t="s">
        <v>94</v>
      </c>
    </row>
    <row r="18" spans="1:15" ht="14.4" x14ac:dyDescent="0.25">
      <c r="A18" s="5"/>
      <c r="B18" s="6"/>
      <c r="C18" s="7"/>
      <c r="G18" s="5"/>
      <c r="H18" s="10"/>
      <c r="K18" s="5"/>
      <c r="L18" s="5"/>
      <c r="M18" s="5"/>
      <c r="O18" s="2"/>
    </row>
    <row r="19" spans="1:15" ht="14.4" x14ac:dyDescent="0.25">
      <c r="A19" s="5"/>
      <c r="B19" s="6"/>
      <c r="C19" s="7"/>
      <c r="G19" s="5"/>
      <c r="H19" s="9"/>
      <c r="K19" s="5"/>
      <c r="L19" s="5"/>
      <c r="M19" s="5"/>
      <c r="O19" s="2"/>
    </row>
    <row r="20" spans="1:15" ht="14.4" x14ac:dyDescent="0.25">
      <c r="A20" s="5"/>
      <c r="B20" s="6"/>
      <c r="C20" s="7"/>
      <c r="G20" s="5"/>
      <c r="H20" s="10"/>
      <c r="K20" s="5"/>
      <c r="L20" s="5"/>
      <c r="M20" s="5"/>
      <c r="O20" s="2"/>
    </row>
    <row r="21" spans="1:15" ht="14.4" x14ac:dyDescent="0.25">
      <c r="A21" s="5"/>
      <c r="B21" s="6"/>
      <c r="C21" s="7"/>
      <c r="G21" s="5"/>
      <c r="H21" s="10"/>
      <c r="K21" s="5"/>
      <c r="L21" s="5"/>
      <c r="M21" s="5"/>
      <c r="O21" s="2"/>
    </row>
    <row r="22" spans="1:15" ht="14.4" x14ac:dyDescent="0.25">
      <c r="A22" s="5"/>
      <c r="B22" s="6"/>
      <c r="C22" s="7"/>
      <c r="G22" s="5"/>
      <c r="H22" s="9"/>
      <c r="K22" s="5"/>
      <c r="L22" s="5"/>
      <c r="M22" s="5"/>
      <c r="O22" s="2"/>
    </row>
    <row r="23" spans="1:15" ht="14.4" x14ac:dyDescent="0.25">
      <c r="A23" s="5"/>
      <c r="B23" s="6"/>
      <c r="C23" s="7"/>
      <c r="G23" s="5"/>
      <c r="H23" s="9"/>
      <c r="K23" s="5"/>
      <c r="L23" s="5"/>
      <c r="M23" s="5"/>
      <c r="O23" s="2"/>
    </row>
    <row r="24" spans="1:15" ht="14.4" x14ac:dyDescent="0.25">
      <c r="A24" s="5"/>
      <c r="B24" s="6"/>
      <c r="C24" s="7"/>
      <c r="G24" s="5"/>
      <c r="H24" s="9"/>
      <c r="K24" s="5"/>
      <c r="L24" s="5"/>
      <c r="M24" s="5"/>
      <c r="O24" s="2"/>
    </row>
    <row r="25" spans="1:15" ht="14.4" x14ac:dyDescent="0.25">
      <c r="A25" s="5"/>
      <c r="B25" s="6"/>
      <c r="C25" s="7"/>
      <c r="G25" s="5"/>
      <c r="H25" s="9"/>
      <c r="K25" s="5"/>
      <c r="L25" s="5"/>
      <c r="M25" s="5"/>
      <c r="O25" s="2"/>
    </row>
    <row r="26" spans="1:15" ht="14.4" x14ac:dyDescent="0.25">
      <c r="A26" s="5"/>
      <c r="B26" s="6"/>
      <c r="C26" s="7"/>
      <c r="G26" s="5"/>
      <c r="H26" s="9"/>
      <c r="K26" s="5"/>
      <c r="L26" s="5"/>
      <c r="M26" s="5"/>
      <c r="O26" s="2"/>
    </row>
    <row r="27" spans="1:15" ht="14.4" x14ac:dyDescent="0.25">
      <c r="A27" s="5"/>
      <c r="B27" s="6"/>
      <c r="C27" s="7"/>
      <c r="G27" s="5"/>
      <c r="H27" s="9"/>
      <c r="K27" s="5"/>
      <c r="L27" s="5"/>
      <c r="M27" s="5"/>
      <c r="O27" s="2"/>
    </row>
    <row r="28" spans="1:15" ht="14.4" x14ac:dyDescent="0.25">
      <c r="A28" s="5"/>
      <c r="B28" s="6"/>
      <c r="C28" s="7"/>
      <c r="G28" s="5"/>
      <c r="H28" s="9"/>
      <c r="K28" s="5"/>
      <c r="L28" s="5"/>
      <c r="M28" s="5"/>
      <c r="O28" s="2"/>
    </row>
    <row r="29" spans="1:15" ht="14.4" x14ac:dyDescent="0.25">
      <c r="A29" s="5"/>
      <c r="B29" s="6"/>
      <c r="C29" s="7"/>
      <c r="G29" s="5"/>
      <c r="H29" s="9"/>
      <c r="K29" s="5"/>
      <c r="L29" s="5"/>
      <c r="M29" s="5"/>
      <c r="O29" s="2"/>
    </row>
    <row r="30" spans="1:15" ht="14.4" x14ac:dyDescent="0.25">
      <c r="A30" s="5"/>
      <c r="B30" s="6"/>
      <c r="C30" s="7"/>
      <c r="G30" s="5"/>
      <c r="H30" s="9"/>
      <c r="K30" s="5"/>
      <c r="L30" s="5"/>
      <c r="M30" s="5"/>
      <c r="O30" s="2"/>
    </row>
    <row r="31" spans="1:15" ht="14.4" x14ac:dyDescent="0.25">
      <c r="A31" s="5"/>
      <c r="B31" s="6"/>
      <c r="C31" s="7"/>
      <c r="G31" s="5"/>
      <c r="H31" s="9"/>
      <c r="K31" s="5"/>
      <c r="L31" s="5"/>
      <c r="M31" s="5"/>
      <c r="O31" s="2"/>
    </row>
    <row r="32" spans="1:15" ht="14.4" x14ac:dyDescent="0.25">
      <c r="A32" s="5"/>
      <c r="B32" s="6"/>
      <c r="C32" s="7"/>
      <c r="G32" s="5"/>
      <c r="H32" s="9"/>
      <c r="K32" s="5"/>
      <c r="L32" s="5"/>
      <c r="M32" s="5"/>
      <c r="O32" s="2"/>
    </row>
    <row r="33" spans="1:15" ht="14.4" x14ac:dyDescent="0.25">
      <c r="A33" s="5"/>
      <c r="B33" s="6"/>
      <c r="C33" s="7"/>
      <c r="G33" s="5"/>
      <c r="H33" s="9"/>
      <c r="K33" s="5"/>
      <c r="L33" s="5"/>
      <c r="M33" s="5"/>
      <c r="O33" s="2"/>
    </row>
    <row r="34" spans="1:15" ht="14.4" x14ac:dyDescent="0.25">
      <c r="A34" s="5"/>
      <c r="B34" s="6"/>
      <c r="C34" s="7"/>
      <c r="G34" s="5"/>
      <c r="H34" s="9"/>
      <c r="K34" s="5"/>
      <c r="L34" s="5"/>
      <c r="M34" s="5"/>
      <c r="O34" s="2"/>
    </row>
    <row r="35" spans="1:15" ht="14.4" x14ac:dyDescent="0.25">
      <c r="A35" s="5"/>
      <c r="B35" s="6"/>
      <c r="C35" s="7"/>
      <c r="G35" s="5"/>
      <c r="H35" s="9"/>
      <c r="K35" s="5"/>
      <c r="L35" s="5"/>
      <c r="M35" s="5"/>
      <c r="O35" s="2"/>
    </row>
    <row r="36" spans="1:15" ht="14.4" x14ac:dyDescent="0.25">
      <c r="A36" s="5"/>
      <c r="B36" s="6"/>
      <c r="C36" s="7"/>
      <c r="G36" s="5"/>
      <c r="H36" s="9"/>
      <c r="K36" s="5"/>
      <c r="L36" s="5"/>
      <c r="M36" s="5"/>
      <c r="O36" s="2"/>
    </row>
    <row r="37" spans="1:15" ht="14.4" x14ac:dyDescent="0.25">
      <c r="A37" s="5"/>
      <c r="B37" s="6"/>
      <c r="C37" s="7"/>
      <c r="G37" s="5"/>
      <c r="H37" s="9"/>
      <c r="K37" s="5"/>
      <c r="L37" s="5"/>
      <c r="M37" s="5"/>
      <c r="O37" s="2"/>
    </row>
    <row r="38" spans="1:15" ht="14.4" x14ac:dyDescent="0.25">
      <c r="A38" s="5"/>
      <c r="B38" s="6"/>
      <c r="C38" s="7"/>
      <c r="G38" s="5"/>
      <c r="H38" s="9"/>
      <c r="K38" s="5"/>
      <c r="L38" s="5"/>
      <c r="M38" s="5"/>
      <c r="O38" s="2"/>
    </row>
    <row r="39" spans="1:15" ht="14.4" x14ac:dyDescent="0.25">
      <c r="A39" s="5"/>
      <c r="B39" s="6"/>
      <c r="C39" s="7"/>
      <c r="G39" s="5"/>
      <c r="H39" s="9"/>
      <c r="K39" s="5"/>
      <c r="L39" s="5"/>
      <c r="M39" s="5"/>
      <c r="O39" s="2"/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6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2022-07-27T02:53:25Z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