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0DA25C6A-0999-4FDB-8ABC-4647276166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<sst xmlns="http://schemas.openxmlformats.org/spreadsheetml/2006/main" count="240" uniqueCount="140">
  <si>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</si>
  <si>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</si>
  <si>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</si>
  <si>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</si>
  <si>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</si>
  <si>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</si>
  <si>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</si>
  <si>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</si>
  <si>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</si>
  <si>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</si>
  <si>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</si>
  <si>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</si>
  <si>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</si>
  <si>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</si>
  <si>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</si>
  <si>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Ignition cable S12-3707130CA for CHERY</t>
  </si>
  <si>
    <t>Ignition cable NGC90417B for MG</t>
  </si>
  <si>
    <t>Ignition cable HTL200001 for MG</t>
  </si>
  <si>
    <t>Ignition cable E120200008 for GEELY</t>
  </si>
  <si>
    <t>Ignition cable 3707100U-E01 for GREAT WALL</t>
  </si>
  <si>
    <t>Ignition cable 471Q-3707801/02 for ZOTYE</t>
  </si>
  <si>
    <t>Ignition cable E4G133707170 for CHERY</t>
  </si>
  <si>
    <t>Ignition cable S11-3707020-040 for CHERY</t>
  </si>
  <si>
    <t>Ignition cable S123707130BA for CHERY</t>
  </si>
  <si>
    <t>Ignition cable H15015-0200 for CHANGAN</t>
  </si>
  <si>
    <t>Ignition cable 3707100-C03-00 for DFSK</t>
  </si>
  <si>
    <t>Ignition cable 3707100-D00-00 for DFSK C37</t>
  </si>
  <si>
    <t>Ignition cable XY37070100-CG1000 for SHINERAY X30L</t>
  </si>
  <si>
    <t>Ignition cable 3707121001-B11 for ZOTYE</t>
  </si>
  <si>
    <t>Ignition cable 472WF-3707010 for CHERY Q22L</t>
  </si>
  <si>
    <t>Ignition cable LF479Q1-3707000A for LIFAN</t>
  </si>
  <si>
    <t>Ignition cable DACD316191 for ZNA</t>
  </si>
  <si>
    <t>Ignition cable DACD316192 for ZNA</t>
  </si>
  <si>
    <t>Ignition cable 370720010110 for GONOW</t>
  </si>
  <si>
    <t>Ignition cable LF470QH3707000A for LIFAN</t>
  </si>
  <si>
    <t>Ignition cable 491q370703011 for ZX AUTO</t>
  </si>
  <si>
    <t>Ignition cable 370720010401 for GONOW</t>
  </si>
  <si>
    <t>Ignition cable 3707100C0300 for DFSK</t>
  </si>
  <si>
    <t>Ignition cable 3707100A2603 for DFSK</t>
  </si>
  <si>
    <t>Ignition cable 3707030/40/50/60-B01 for CHANGAN</t>
  </si>
  <si>
    <t>ignition-cable-370720010110-for-gonow</t>
  </si>
  <si>
    <t>ignition-cable-lf470qh3707000a-for-lifan</t>
  </si>
  <si>
    <t>ignition-cable-491q370703011-for-zx-auto</t>
  </si>
  <si>
    <t>ignition-cable-370720010401-for-gonow</t>
  </si>
  <si>
    <t>ignition-cable-3707100c0300-for-dfsk</t>
  </si>
  <si>
    <t>ignition-cable-3707100a2603-for-dfsk</t>
  </si>
  <si>
    <t>ignition-cable-3707030/40/50/60-b01-for-changan</t>
  </si>
  <si>
    <t>ignition-cable-s12-3707130ca-for-chery</t>
  </si>
  <si>
    <t>ignition-cable-ngc90417b-for-mg</t>
  </si>
  <si>
    <t>ignition-cable-htl200001-for-mg</t>
  </si>
  <si>
    <t>ignition-cable-e120200008-for-geely</t>
  </si>
  <si>
    <t>ignition-cable-3707100u-e01-for-great-wall</t>
  </si>
  <si>
    <t>ignition-cable-471q-3707801/02-for-zotye</t>
  </si>
  <si>
    <t>ignition-cable-e4g133707170-for-chery</t>
  </si>
  <si>
    <t>ignition-cable-s11-3707020-040-for-chery</t>
  </si>
  <si>
    <t>ignition-cable-s123707130ba-for-chery</t>
  </si>
  <si>
    <t>ignition-cable-h15015-0200-for-changan</t>
  </si>
  <si>
    <t>ignition-cable-3707100-c03-00-for-dfsk</t>
  </si>
  <si>
    <t>ignition-cable-3707100-d00-00-for-dfsk-c37</t>
  </si>
  <si>
    <t>ignition-cable-xy37070100-cg1000-for-shineray-x30l</t>
  </si>
  <si>
    <t>ignition-cable-3707121001-b11-for-zotye</t>
  </si>
  <si>
    <t>ignition-cable-472wf-3707010-for-chery-q22l</t>
  </si>
  <si>
    <t>ignition-cable-lf479q1-3707000a-for-lifan</t>
  </si>
  <si>
    <t>ignition-cable-dacd316191-for-zna</t>
  </si>
  <si>
    <t>ignition-cable-dacd316192-for-zna</t>
  </si>
  <si>
    <t>S12-3707130CA</t>
  </si>
  <si>
    <t>NGC90417B</t>
  </si>
  <si>
    <t>HTL200001</t>
  </si>
  <si>
    <t>E120200008</t>
  </si>
  <si>
    <t>3707100U-E01</t>
  </si>
  <si>
    <t>471Q-3707801/02</t>
  </si>
  <si>
    <t>E4G133707170</t>
  </si>
  <si>
    <t>S11-3707020-040</t>
  </si>
  <si>
    <t>S123707130BA</t>
  </si>
  <si>
    <t>H15015-0200</t>
  </si>
  <si>
    <t>3707100-C03-00</t>
  </si>
  <si>
    <t>3707100-D00-00</t>
  </si>
  <si>
    <t>XY37070100-CG1000</t>
  </si>
  <si>
    <t>3707121001-B11</t>
  </si>
  <si>
    <t>472WF-3707010</t>
  </si>
  <si>
    <t>LF479Q1-3707000A</t>
  </si>
  <si>
    <t>DACD316191</t>
  </si>
  <si>
    <t>DACD316192</t>
  </si>
  <si>
    <t>370720010110</t>
  </si>
  <si>
    <t>LF470QH3707000A</t>
  </si>
  <si>
    <t>491q370703011</t>
  </si>
  <si>
    <t>370720010401</t>
  </si>
  <si>
    <t>3707100C0300</t>
  </si>
  <si>
    <t>3707100A2603</t>
  </si>
  <si>
    <t>3707030/40/50/60-B01</t>
  </si>
  <si>
    <t>Brand: CHERY
Model: 
PartNo: S12-3707130CA
Description: Ignition cable</t>
  </si>
  <si>
    <t>Brand: MG
Model: 
PartNo: NGC90417B
Description: Ignition cable</t>
  </si>
  <si>
    <t>Brand: MG
Model: 
PartNo: HTL200001
Description: Ignition cable</t>
  </si>
  <si>
    <t>Brand: GEELY
Model: 
PartNo: E120200008
Description: Ignition cable</t>
  </si>
  <si>
    <t>Brand: GREAT WALL
Model: 
PartNo: 3707100U-E01
Description: Ignition cable</t>
  </si>
  <si>
    <t>Brand: ZOTYE
Model: 
PartNo: 471Q-3707801/02
Description: Ignition cable</t>
  </si>
  <si>
    <t>Brand: CHERY
Model: 
PartNo: E4G133707170
Description: Ignition cable</t>
  </si>
  <si>
    <t>Brand: CHERY
Model: 
PartNo: S11-3707020-040
Description: Ignition cable</t>
  </si>
  <si>
    <t>Brand: CHERY
Model: 
PartNo: S123707130BA
Description: Ignition cable</t>
  </si>
  <si>
    <t>Brand: CHANGAN
Model: 
PartNo: H15015-0200
Description: Ignition cable</t>
  </si>
  <si>
    <t>Brand: DFSK
Model: 
PartNo: 3707100-C03-00
Description: Ignition cable</t>
  </si>
  <si>
    <t>Brand: DFSK
Model: C37
PartNo: 3707100-D00-00
Description: Ignition cable</t>
  </si>
  <si>
    <t>Brand: SHINERAY
Model: X30L
PartNo: XY37070100-CG1000
Description: Ignition cable</t>
  </si>
  <si>
    <t>Brand: ZOTYE
Model: 
PartNo: 3707121001-B11
Description: Ignition cable</t>
  </si>
  <si>
    <t>Brand: CHERY
Model: Q22L
PartNo: 472WF-3707010
Description: Ignition cable</t>
  </si>
  <si>
    <t>Brand: LIFAN
Model: 
PartNo: LF479Q1-3707000A
Description: Ignition cable</t>
  </si>
  <si>
    <t>Brand: ZNA
Model: 
PartNo: DACD316191
Description: Ignition cable</t>
  </si>
  <si>
    <t>Brand: ZNA
Model: 
PartNo: DACD316192
Description: Ignition cable</t>
  </si>
  <si>
    <t>Brand: GONOW
Model: 
PartNo: 370720010110
Description: Ignition cable</t>
  </si>
  <si>
    <t>Brand: LIFAN
Model: 
PartNo: LF470QH3707000A
Description: Ignition cable</t>
  </si>
  <si>
    <t>Brand: ZX AUTO
Model: 
PartNo: 491q370703011
Description: Ignition cable</t>
  </si>
  <si>
    <t>Brand: GONOW
Model: 
PartNo: 370720010401
Description: Ignition cable</t>
  </si>
  <si>
    <t>Brand: DFSK
Model: 
PartNo: 3707100C0300
Description: Ignition cable</t>
  </si>
  <si>
    <t>Brand: DFSK
Model: 
PartNo: 3707100A2603
Description: Ignition cable</t>
  </si>
  <si>
    <t>Brand: CHANGAN
Model: 
PartNo: 3707030/40/50/60-B01
Description: Ignition cable</t>
  </si>
  <si>
    <t>/importpicmanage/S12-3707130CA.jpg</t>
  </si>
  <si>
    <t>/importpicmanage/NGC90417B.jpg</t>
  </si>
  <si>
    <t>/importpicmanage/HTL200001.jpg</t>
  </si>
  <si>
    <t>/importpicmanage/E120200008.jpg</t>
  </si>
  <si>
    <t>/importpicmanage/3707100U-E01.jpg</t>
  </si>
  <si>
    <t>/importpicmanage/471Q-3707801/02.jpg</t>
  </si>
  <si>
    <t>/importpicmanage/E4G133707170.jpg</t>
  </si>
  <si>
    <t>/importpicmanage/S11-3707020-040.jpg</t>
  </si>
  <si>
    <t>/importpicmanage/S123707130BA.jpg</t>
  </si>
  <si>
    <t>/importpicmanage/H15015-0200.jpg</t>
  </si>
  <si>
    <t>/importpicmanage/3707100-C03-00.jpg</t>
  </si>
  <si>
    <t>/importpicmanage/3707100-D00-00.jpg</t>
  </si>
  <si>
    <t>/importpicmanage/XY37070100-CG1000.jpg</t>
  </si>
  <si>
    <t>/importpicmanage/3707121001-B11.jpg</t>
  </si>
  <si>
    <t>/importpicmanage/472WF-3707010.jpg</t>
  </si>
  <si>
    <t>/importpicmanage/LF479Q1-3707000A.jpg</t>
  </si>
  <si>
    <t>/importpicmanage/DACD316191.jpg</t>
  </si>
  <si>
    <t>/importpicmanage/DACD316192.jpg</t>
  </si>
  <si>
    <t>/importpicmanage/370720010110.jpg</t>
  </si>
  <si>
    <t>/importpicmanage/LF470QH3707000A.jpg</t>
  </si>
  <si>
    <t>/importpicmanage/491q370703011.jpg</t>
  </si>
  <si>
    <t>/importpicmanage/370720010401.jpg</t>
  </si>
  <si>
    <t>/importpicmanage/3707100C0300.jpg</t>
  </si>
  <si>
    <t>/importpicmanage/3707100A2603.jpg</t>
  </si>
  <si>
    <t>/importpicmanage/3707030/40/50/60-B01.jpg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</si>
</sst>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22" workbookViewId="0">
      <selection activeCell="J25" sqref="J25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47</v>
      </c>
      <c r="C2" s="7" t="s">
        <v>65</v>
      </c>
      <c r="F2" s="2" t="s">
        <v>115</v>
      </c>
      <c r="G2" s="8" t="s">
        <v>90</v>
      </c>
      <c r="H2" s="9"/>
      <c r="K2" s="5" t="s">
        <v>15</v>
      </c>
      <c r="L2" s="5" t="s">
        <v>15</v>
      </c>
      <c r="M2" s="5" t="s">
        <v>15</v>
      </c>
      <c r="O2" s="2" t="s">
        <v>115</v>
      </c>
    </row>
    <row r="3" spans="1:15" ht="57.6" x14ac:dyDescent="0.25">
      <c r="A3" s="5" t="s">
        <v>16</v>
      </c>
      <c r="B3" s="6" t="s">
        <v>48</v>
      </c>
      <c r="C3" s="7" t="s">
        <v>66</v>
      </c>
      <c r="F3" s="2" t="s">
        <v>116</v>
      </c>
      <c r="G3" s="5" t="s">
        <v>91</v>
      </c>
      <c r="H3" s="10"/>
      <c r="K3" s="5" t="s">
        <v>16</v>
      </c>
      <c r="L3" s="5" t="s">
        <v>16</v>
      </c>
      <c r="M3" s="5" t="s">
        <v>16</v>
      </c>
      <c r="O3" s="2" t="s">
        <v>116</v>
      </c>
    </row>
    <row r="4" spans="1:15" ht="57.6" x14ac:dyDescent="0.25">
      <c r="A4" s="5" t="s">
        <v>17</v>
      </c>
      <c r="B4" s="6" t="s">
        <v>49</v>
      </c>
      <c r="C4" s="7" t="s">
        <v>67</v>
      </c>
      <c r="F4" s="2" t="s">
        <v>117</v>
      </c>
      <c r="G4" s="5" t="s">
        <v>92</v>
      </c>
      <c r="H4" s="10"/>
      <c r="K4" s="5" t="s">
        <v>17</v>
      </c>
      <c r="L4" s="5" t="s">
        <v>17</v>
      </c>
      <c r="M4" s="5" t="s">
        <v>17</v>
      </c>
      <c r="O4" s="2" t="s">
        <v>117</v>
      </c>
    </row>
    <row r="5" spans="1:15" ht="57.6" x14ac:dyDescent="0.25">
      <c r="A5" s="5" t="s">
        <v>18</v>
      </c>
      <c r="B5" s="6" t="s">
        <v>50</v>
      </c>
      <c r="C5" s="7" t="s">
        <v>68</v>
      </c>
      <c r="F5" s="2" t="s">
        <v>118</v>
      </c>
      <c r="G5" s="5" t="s">
        <v>93</v>
      </c>
      <c r="H5" s="10"/>
      <c r="K5" s="5" t="s">
        <v>18</v>
      </c>
      <c r="L5" s="5" t="s">
        <v>18</v>
      </c>
      <c r="M5" s="5" t="s">
        <v>18</v>
      </c>
      <c r="O5" s="2" t="s">
        <v>118</v>
      </c>
    </row>
    <row r="6" spans="1:15" ht="57.6" x14ac:dyDescent="0.25">
      <c r="A6" s="5" t="s">
        <v>19</v>
      </c>
      <c r="B6" s="6" t="s">
        <v>51</v>
      </c>
      <c r="C6" s="7" t="s">
        <v>69</v>
      </c>
      <c r="F6" s="2" t="s">
        <v>119</v>
      </c>
      <c r="G6" s="5" t="s">
        <v>94</v>
      </c>
      <c r="H6" s="10"/>
      <c r="K6" s="5" t="s">
        <v>19</v>
      </c>
      <c r="L6" s="5" t="s">
        <v>19</v>
      </c>
      <c r="M6" s="5" t="s">
        <v>19</v>
      </c>
      <c r="O6" s="2" t="s">
        <v>119</v>
      </c>
    </row>
    <row r="7" spans="1:15" ht="57.6" x14ac:dyDescent="0.25">
      <c r="A7" s="5" t="s">
        <v>20</v>
      </c>
      <c r="B7" s="6" t="s">
        <v>52</v>
      </c>
      <c r="C7" s="7" t="s">
        <v>70</v>
      </c>
      <c r="F7" s="2" t="s">
        <v>120</v>
      </c>
      <c r="G7" s="5" t="s">
        <v>95</v>
      </c>
      <c r="H7" s="10"/>
      <c r="K7" s="5" t="s">
        <v>20</v>
      </c>
      <c r="L7" s="5" t="s">
        <v>20</v>
      </c>
      <c r="M7" s="5" t="s">
        <v>20</v>
      </c>
      <c r="O7" s="2" t="s">
        <v>120</v>
      </c>
    </row>
    <row r="8" spans="1:15" ht="57.6" x14ac:dyDescent="0.25">
      <c r="A8" s="5" t="s">
        <v>21</v>
      </c>
      <c r="B8" s="6" t="s">
        <v>53</v>
      </c>
      <c r="C8" s="7" t="s">
        <v>71</v>
      </c>
      <c r="F8" s="2" t="s">
        <v>121</v>
      </c>
      <c r="G8" s="5" t="s">
        <v>96</v>
      </c>
      <c r="H8" s="10"/>
      <c r="K8" s="5" t="s">
        <v>21</v>
      </c>
      <c r="L8" s="5" t="s">
        <v>21</v>
      </c>
      <c r="M8" s="5" t="s">
        <v>21</v>
      </c>
      <c r="O8" s="2" t="s">
        <v>121</v>
      </c>
    </row>
    <row r="9" spans="1:15" ht="57.6" x14ac:dyDescent="0.25">
      <c r="A9" s="5" t="s">
        <v>22</v>
      </c>
      <c r="B9" s="6" t="s">
        <v>54</v>
      </c>
      <c r="C9" s="7" t="s">
        <v>72</v>
      </c>
      <c r="F9" s="2" t="s">
        <v>122</v>
      </c>
      <c r="G9" s="5" t="s">
        <v>97</v>
      </c>
      <c r="H9" s="10"/>
      <c r="K9" s="5" t="s">
        <v>22</v>
      </c>
      <c r="L9" s="5" t="s">
        <v>22</v>
      </c>
      <c r="M9" s="5" t="s">
        <v>22</v>
      </c>
      <c r="O9" s="2" t="s">
        <v>122</v>
      </c>
    </row>
    <row r="10" spans="1:15" ht="57.6" x14ac:dyDescent="0.25">
      <c r="A10" s="5" t="s">
        <v>23</v>
      </c>
      <c r="B10" s="6" t="s">
        <v>55</v>
      </c>
      <c r="C10" s="7" t="s">
        <v>73</v>
      </c>
      <c r="F10" s="2" t="s">
        <v>123</v>
      </c>
      <c r="G10" s="5" t="s">
        <v>98</v>
      </c>
      <c r="H10" s="10"/>
      <c r="K10" s="5" t="s">
        <v>23</v>
      </c>
      <c r="L10" s="5" t="s">
        <v>23</v>
      </c>
      <c r="M10" s="5" t="s">
        <v>23</v>
      </c>
      <c r="O10" s="2" t="s">
        <v>123</v>
      </c>
    </row>
    <row r="11" spans="1:15" ht="57.6" x14ac:dyDescent="0.25">
      <c r="A11" s="5" t="s">
        <v>24</v>
      </c>
      <c r="B11" s="6" t="s">
        <v>56</v>
      </c>
      <c r="C11" s="7" t="s">
        <v>74</v>
      </c>
      <c r="F11" s="2" t="s">
        <v>124</v>
      </c>
      <c r="G11" s="5" t="s">
        <v>99</v>
      </c>
      <c r="H11" s="10"/>
      <c r="K11" s="5" t="s">
        <v>24</v>
      </c>
      <c r="L11" s="5" t="s">
        <v>24</v>
      </c>
      <c r="M11" s="5" t="s">
        <v>24</v>
      </c>
      <c r="O11" s="2" t="s">
        <v>124</v>
      </c>
    </row>
    <row r="12" spans="1:15" ht="57.6" x14ac:dyDescent="0.25">
      <c r="A12" s="5" t="s">
        <v>25</v>
      </c>
      <c r="B12" s="6" t="s">
        <v>57</v>
      </c>
      <c r="C12" s="7" t="s">
        <v>75</v>
      </c>
      <c r="F12" s="2" t="s">
        <v>125</v>
      </c>
      <c r="G12" s="5" t="s">
        <v>100</v>
      </c>
      <c r="H12" s="10"/>
      <c r="K12" s="5" t="s">
        <v>25</v>
      </c>
      <c r="L12" s="5" t="s">
        <v>25</v>
      </c>
      <c r="M12" s="5" t="s">
        <v>25</v>
      </c>
      <c r="O12" s="2" t="s">
        <v>125</v>
      </c>
    </row>
    <row r="13" spans="1:15" ht="57.6" x14ac:dyDescent="0.25">
      <c r="A13" s="5" t="s">
        <v>26</v>
      </c>
      <c r="B13" s="6" t="s">
        <v>58</v>
      </c>
      <c r="C13" s="7" t="s">
        <v>76</v>
      </c>
      <c r="F13" s="2" t="s">
        <v>126</v>
      </c>
      <c r="G13" s="5" t="s">
        <v>101</v>
      </c>
      <c r="H13" s="10"/>
      <c r="K13" s="5" t="s">
        <v>26</v>
      </c>
      <c r="L13" s="5" t="s">
        <v>26</v>
      </c>
      <c r="M13" s="5" t="s">
        <v>26</v>
      </c>
      <c r="O13" s="2" t="s">
        <v>126</v>
      </c>
    </row>
    <row r="14" spans="1:15" ht="57.6" x14ac:dyDescent="0.25">
      <c r="A14" s="5" t="s">
        <v>27</v>
      </c>
      <c r="B14" s="6" t="s">
        <v>59</v>
      </c>
      <c r="C14" s="7" t="s">
        <v>77</v>
      </c>
      <c r="F14" s="2" t="s">
        <v>127</v>
      </c>
      <c r="G14" s="5" t="s">
        <v>102</v>
      </c>
      <c r="H14" s="10"/>
      <c r="K14" s="5" t="s">
        <v>27</v>
      </c>
      <c r="L14" s="5" t="s">
        <v>27</v>
      </c>
      <c r="M14" s="5" t="s">
        <v>27</v>
      </c>
      <c r="O14" s="2" t="s">
        <v>127</v>
      </c>
    </row>
    <row r="15" spans="1:15" ht="57.6" x14ac:dyDescent="0.25">
      <c r="A15" s="5" t="s">
        <v>28</v>
      </c>
      <c r="B15" s="6" t="s">
        <v>60</v>
      </c>
      <c r="C15" s="7" t="s">
        <v>78</v>
      </c>
      <c r="F15" s="2" t="s">
        <v>128</v>
      </c>
      <c r="G15" s="5" t="s">
        <v>103</v>
      </c>
      <c r="H15" s="10"/>
      <c r="K15" s="5" t="s">
        <v>28</v>
      </c>
      <c r="L15" s="5" t="s">
        <v>28</v>
      </c>
      <c r="M15" s="5" t="s">
        <v>28</v>
      </c>
      <c r="O15" s="2" t="s">
        <v>128</v>
      </c>
    </row>
    <row r="16" spans="1:15" ht="57.6" x14ac:dyDescent="0.25">
      <c r="A16" s="5" t="s">
        <v>29</v>
      </c>
      <c r="B16" s="6" t="s">
        <v>61</v>
      </c>
      <c r="C16" s="7" t="s">
        <v>79</v>
      </c>
      <c r="F16" s="2" t="s">
        <v>129</v>
      </c>
      <c r="G16" s="5" t="s">
        <v>104</v>
      </c>
      <c r="H16" s="10"/>
      <c r="K16" s="5" t="s">
        <v>29</v>
      </c>
      <c r="L16" s="5" t="s">
        <v>29</v>
      </c>
      <c r="M16" s="5" t="s">
        <v>29</v>
      </c>
      <c r="O16" s="2" t="s">
        <v>129</v>
      </c>
    </row>
    <row r="17" spans="1:15" ht="57.6" x14ac:dyDescent="0.25">
      <c r="A17" s="5" t="s">
        <v>30</v>
      </c>
      <c r="B17" s="6" t="s">
        <v>62</v>
      </c>
      <c r="C17" s="7" t="s">
        <v>80</v>
      </c>
      <c r="F17" s="2" t="s">
        <v>130</v>
      </c>
      <c r="G17" s="5" t="s">
        <v>105</v>
      </c>
      <c r="H17" s="10"/>
      <c r="K17" s="5" t="s">
        <v>30</v>
      </c>
      <c r="L17" s="5" t="s">
        <v>30</v>
      </c>
      <c r="M17" s="5" t="s">
        <v>30</v>
      </c>
      <c r="O17" s="2" t="s">
        <v>130</v>
      </c>
    </row>
    <row r="18" spans="1:15" ht="57.6" x14ac:dyDescent="0.25">
      <c r="A18" s="5" t="s">
        <v>31</v>
      </c>
      <c r="B18" s="6" t="s">
        <v>63</v>
      </c>
      <c r="C18" s="7" t="s">
        <v>81</v>
      </c>
      <c r="F18" s="2" t="s">
        <v>131</v>
      </c>
      <c r="G18" s="5" t="s">
        <v>106</v>
      </c>
      <c r="H18" s="10"/>
      <c r="K18" s="5" t="s">
        <v>31</v>
      </c>
      <c r="L18" s="5" t="s">
        <v>31</v>
      </c>
      <c r="M18" s="5" t="s">
        <v>31</v>
      </c>
      <c r="O18" s="2" t="s">
        <v>131</v>
      </c>
    </row>
    <row r="19" spans="1:15" ht="57.6" x14ac:dyDescent="0.25">
      <c r="A19" s="5" t="s">
        <v>32</v>
      </c>
      <c r="B19" s="6" t="s">
        <v>64</v>
      </c>
      <c r="C19" s="7" t="s">
        <v>82</v>
      </c>
      <c r="F19" s="2" t="s">
        <v>132</v>
      </c>
      <c r="G19" s="5" t="s">
        <v>107</v>
      </c>
      <c r="H19" s="9"/>
      <c r="K19" s="5" t="s">
        <v>32</v>
      </c>
      <c r="L19" s="5" t="s">
        <v>32</v>
      </c>
      <c r="M19" s="5" t="s">
        <v>32</v>
      </c>
      <c r="O19" s="2" t="s">
        <v>132</v>
      </c>
    </row>
    <row r="20" spans="1:15" ht="57.6" x14ac:dyDescent="0.25">
      <c r="A20" s="5" t="s">
        <v>33</v>
      </c>
      <c r="B20" s="6" t="s">
        <v>40</v>
      </c>
      <c r="C20" s="7" t="s">
        <v>83</v>
      </c>
      <c r="F20" s="2" t="s">
        <v>133</v>
      </c>
      <c r="G20" s="5" t="s">
        <v>108</v>
      </c>
      <c r="H20" s="10"/>
      <c r="K20" s="5" t="s">
        <v>33</v>
      </c>
      <c r="L20" s="5" t="s">
        <v>33</v>
      </c>
      <c r="M20" s="5" t="s">
        <v>33</v>
      </c>
      <c r="O20" s="2" t="s">
        <v>133</v>
      </c>
    </row>
    <row r="21" spans="1:15" ht="57.6" x14ac:dyDescent="0.25">
      <c r="A21" s="5" t="s">
        <v>34</v>
      </c>
      <c r="B21" s="6" t="s">
        <v>41</v>
      </c>
      <c r="C21" s="7" t="s">
        <v>84</v>
      </c>
      <c r="F21" s="2" t="s">
        <v>134</v>
      </c>
      <c r="G21" s="5" t="s">
        <v>109</v>
      </c>
      <c r="H21" s="10"/>
      <c r="K21" s="5" t="s">
        <v>34</v>
      </c>
      <c r="L21" s="5" t="s">
        <v>34</v>
      </c>
      <c r="M21" s="5" t="s">
        <v>34</v>
      </c>
      <c r="O21" s="2" t="s">
        <v>134</v>
      </c>
    </row>
    <row r="22" spans="1:15" ht="57.6" x14ac:dyDescent="0.25">
      <c r="A22" s="5" t="s">
        <v>35</v>
      </c>
      <c r="B22" s="6" t="s">
        <v>42</v>
      </c>
      <c r="C22" s="7" t="s">
        <v>85</v>
      </c>
      <c r="F22" s="2" t="s">
        <v>135</v>
      </c>
      <c r="G22" s="5" t="s">
        <v>110</v>
      </c>
      <c r="H22" s="9"/>
      <c r="K22" s="5" t="s">
        <v>35</v>
      </c>
      <c r="L22" s="5" t="s">
        <v>35</v>
      </c>
      <c r="M22" s="5" t="s">
        <v>35</v>
      </c>
      <c r="O22" s="2" t="s">
        <v>135</v>
      </c>
    </row>
    <row r="23" spans="1:15" ht="57.6" x14ac:dyDescent="0.25">
      <c r="A23" s="5" t="s">
        <v>36</v>
      </c>
      <c r="B23" s="6" t="s">
        <v>43</v>
      </c>
      <c r="C23" s="7" t="s">
        <v>86</v>
      </c>
      <c r="F23" s="2" t="s">
        <v>136</v>
      </c>
      <c r="G23" s="5" t="s">
        <v>111</v>
      </c>
      <c r="H23" s="9"/>
      <c r="K23" s="5" t="s">
        <v>36</v>
      </c>
      <c r="L23" s="5" t="s">
        <v>36</v>
      </c>
      <c r="M23" s="5" t="s">
        <v>36</v>
      </c>
      <c r="O23" s="2" t="s">
        <v>136</v>
      </c>
    </row>
    <row r="24" spans="1:15" ht="57.6" x14ac:dyDescent="0.25">
      <c r="A24" s="5" t="s">
        <v>37</v>
      </c>
      <c r="B24" s="6" t="s">
        <v>44</v>
      </c>
      <c r="C24" s="7" t="s">
        <v>87</v>
      </c>
      <c r="F24" s="2" t="s">
        <v>137</v>
      </c>
      <c r="G24" s="5" t="s">
        <v>112</v>
      </c>
      <c r="H24" s="9"/>
      <c r="K24" s="5" t="s">
        <v>37</v>
      </c>
      <c r="L24" s="5" t="s">
        <v>37</v>
      </c>
      <c r="M24" s="5" t="s">
        <v>37</v>
      </c>
      <c r="O24" s="2" t="s">
        <v>137</v>
      </c>
    </row>
    <row r="25" spans="1:15" ht="57.6" x14ac:dyDescent="0.25">
      <c r="A25" s="5" t="s">
        <v>38</v>
      </c>
      <c r="B25" s="6" t="s">
        <v>45</v>
      </c>
      <c r="C25" s="7" t="s">
        <v>88</v>
      </c>
      <c r="F25" s="2" t="s">
        <v>138</v>
      </c>
      <c r="G25" s="5" t="s">
        <v>113</v>
      </c>
      <c r="H25" s="9"/>
      <c r="K25" s="5" t="s">
        <v>38</v>
      </c>
      <c r="L25" s="5" t="s">
        <v>38</v>
      </c>
      <c r="M25" s="5" t="s">
        <v>38</v>
      </c>
      <c r="O25" s="2" t="s">
        <v>138</v>
      </c>
    </row>
    <row r="26" spans="1:15" ht="57.6" x14ac:dyDescent="0.25">
      <c r="A26" s="5" t="s">
        <v>39</v>
      </c>
      <c r="B26" s="6" t="s">
        <v>46</v>
      </c>
      <c r="C26" s="7" t="s">
        <v>89</v>
      </c>
      <c r="F26" s="2" t="s">
        <v>139</v>
      </c>
      <c r="G26" s="5" t="s">
        <v>114</v>
      </c>
      <c r="H26" s="9"/>
      <c r="K26" s="5" t="s">
        <v>39</v>
      </c>
      <c r="L26" s="5" t="s">
        <v>39</v>
      </c>
      <c r="M26" s="5" t="s">
        <v>39</v>
      </c>
      <c r="O26" s="2" t="s">
        <v>139</v>
      </c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