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<sst xmlns="http://schemas.openxmlformats.org/spreadsheetml/2006/main" count="458" uniqueCount="242">
  <si>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</si>
  <si>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</si>
  <si>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</si>
  <si>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</si>
  <si>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</si>
  <si>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</si>
  <si>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</si>
  <si>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</si>
  <si>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</si>
  <si>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</si>
  <si>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</si>
  <si>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</si>
  <si>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</si>
  <si>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</si>
  <si>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</si>
  <si>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10276597 for MG ZS</t>
    <phoneticPr fontId="3" type="noConversion"/>
  </si>
  <si>
    <t>oil-filter-assy-10276597-for-mg-zs</t>
  </si>
  <si>
    <t>Air filter element 10334315 for MG ZS</t>
  </si>
  <si>
    <t>air-filter-element-10334315-for-mg-zs</t>
  </si>
  <si>
    <t>Fuel filter assy. 10137854 for MG ZS</t>
  </si>
  <si>
    <t>fuel-filter-assy.-10137854-for-mg-zs</t>
  </si>
  <si>
    <t>Spark Pluge 10099079 for MG ZS</t>
  </si>
  <si>
    <t>spark-pluge-10099079-for-mg-zs</t>
  </si>
  <si>
    <t>Front brake pad kit 10343249 for MG ZS</t>
  </si>
  <si>
    <t>front-brake-pad-kit-10343249-for-mg-zs</t>
  </si>
  <si>
    <t>Rear brake pad (shoe) 10347032 for MG ZS</t>
  </si>
  <si>
    <t>rear-brake-pad-(shoe)-10347032-for-mg-zs</t>
  </si>
  <si>
    <t>Left headlamp 10266527 for MG ZS</t>
  </si>
  <si>
    <t>left-headlamp-10266527-for-mg-zs</t>
  </si>
  <si>
    <t>Right headlamp 10266528 for MG ZS</t>
  </si>
  <si>
    <t>right-headlamp-10266528-for-mg-zs</t>
  </si>
  <si>
    <t>Left tail lamp 10293793 for MG ZS</t>
  </si>
  <si>
    <t>left-tail-lamp-10293793-for-mg-zs</t>
  </si>
  <si>
    <t>Right tail lamp 10293791 for MG ZS</t>
  </si>
  <si>
    <t>right-tail-lamp-10293791-for-mg-zs</t>
  </si>
  <si>
    <t>Left tail lamp 10293794 for MG ZS</t>
  </si>
  <si>
    <t>left-tail-lamp-10293794-for-mg-zs</t>
  </si>
  <si>
    <t>Right tail lamp 10293792 for MG ZS</t>
  </si>
  <si>
    <t>right-tail-lamp-10293792-for-mg-zs</t>
  </si>
  <si>
    <t>Front fog lamp,L 10266043 for MG ZS</t>
  </si>
  <si>
    <t>front-fog-lamp-l-10266043-for-mg-zs</t>
  </si>
  <si>
    <t>Front fog lamp,R 10266044 for MG ZS</t>
  </si>
  <si>
    <t>front-fog-lamp-r-10266044-for-mg-zs</t>
  </si>
  <si>
    <t>Rear fog lamp, L 10293795 for MG ZS</t>
  </si>
  <si>
    <t>rear-fog-lamp-l-10293795-for-mg-zs</t>
  </si>
  <si>
    <t>Rear fog lamp,R 10293798 for MG ZS</t>
  </si>
  <si>
    <t>rear-fog-lamp-r-10293798-for-mg-zs</t>
  </si>
  <si>
    <t>Front fog lamp cover L 10354635 for MG ZS</t>
  </si>
  <si>
    <t>front-fog-lamp-cover-l-10354635-for-mg-zs</t>
  </si>
  <si>
    <t>Front fog lamp cover R 10354636 for MG ZS</t>
  </si>
  <si>
    <t>front-fog-lamp-cover-r-10354636-for-mg-zs</t>
  </si>
  <si>
    <t>Front bumper 10336751-SPRP
10409305 for MG ZS</t>
  </si>
  <si>
    <t>front-bumper-10336751-sprp
10409305-for-mg-zs</t>
  </si>
  <si>
    <t>Front Bumper Bracket L 10560912 for MG ZS</t>
  </si>
  <si>
    <t>front-bumper-bracket-l-10560912-for-mg-zs</t>
  </si>
  <si>
    <t>Front Bumper Bracket R 10560914 for MG ZS</t>
  </si>
  <si>
    <t>front-bumper-bracket-r-10560914-for-mg-zs</t>
  </si>
  <si>
    <t>Front grille 10229018 for MG ZS</t>
  </si>
  <si>
    <t>front-grille-10229018-for-mg-zs</t>
  </si>
  <si>
    <t>Rear bumper 10344162-SPRP
10344164 for MG ZS</t>
  </si>
  <si>
    <t>rear-bumper-10344162-sprp
10344164-for-mg-zs</t>
  </si>
  <si>
    <t>Rear Bumper Bracket L 10229105 for MG ZS</t>
  </si>
  <si>
    <t>rear-bumper-bracket-l-10229105-for-mg-zs</t>
  </si>
  <si>
    <t>Rear Bumper Bracket R 10229102 for MG ZS</t>
  </si>
  <si>
    <t>rear-bumper-bracket-r-10229102-for-mg-zs</t>
  </si>
  <si>
    <t>rear view mirror L 10251100-SPRP for MG ZS</t>
  </si>
  <si>
    <t>rear-view-mirror-l-10251100-sprp-for-mg-zs</t>
  </si>
  <si>
    <t>rear view mirror R 10251101-SPRP for MG ZS</t>
  </si>
  <si>
    <t>rear-view-mirror-r-10251101-sprp-for-mg-zs</t>
  </si>
  <si>
    <t>Front fender Assy L 10292951-SEPP for MG ZS</t>
  </si>
  <si>
    <t>front-fender-assy-l-10292951-sepp-for-mg-zs</t>
  </si>
  <si>
    <t>Front fender Assy R 10292956-SEPP for MG ZS</t>
  </si>
  <si>
    <t>front-fender-assy-r-10292956-sepp-for-mg-zs</t>
  </si>
  <si>
    <t>Radiator Assy 10251943 for MG ZS</t>
  </si>
  <si>
    <t>radiator-assy-10251943-for-mg-zs</t>
  </si>
  <si>
    <t>Clutch press plate 5MT 10398816 for MG ZS</t>
  </si>
  <si>
    <t>clutch-press-plate-5mt-10398816-for-mg-zs</t>
  </si>
  <si>
    <t>Clutch Driven Plate 5MT 10092394 for MG ZS</t>
  </si>
  <si>
    <t>clutch-driven-plate-5mt-10092394-for-mg-zs</t>
  </si>
  <si>
    <t>Clutch release bearing 5MT 10100210 for MG ZS</t>
  </si>
  <si>
    <t>clutch-release-bearing-5mt-10100210-for-mg-zs</t>
  </si>
  <si>
    <t>Control arm suspension L 10228100 for MG ZS</t>
  </si>
  <si>
    <t>control-arm-suspension-l-10228100-for-mg-zs</t>
  </si>
  <si>
    <t>Control arm suspension R 10228200 for MG ZS</t>
  </si>
  <si>
    <t>control-arm-suspension-r-10228200-for-mg-zs</t>
  </si>
  <si>
    <t>Rear shock absorber L 10242400 for MG ZS</t>
  </si>
  <si>
    <t>rear-shock-absorber-l-10242400-for-mg-zs</t>
  </si>
  <si>
    <t>Brake disc. Front 10266048 for MG ZS</t>
  </si>
  <si>
    <t>brake-disc.-front-10266048-for-mg-zs</t>
  </si>
  <si>
    <t>Brake disc. Rear  10266049 for MG ZS</t>
  </si>
  <si>
    <t>brake-disc.-rear--10266049-for-mg-zs</t>
  </si>
  <si>
    <t>Select and shift cable 5MT 10239523 for MG ZS</t>
  </si>
  <si>
    <t>select-and-shift-cable-5mt-10239523-for-mg-zs</t>
  </si>
  <si>
    <t>Packing brake cable 10232683
10232684 for MG ZS</t>
  </si>
  <si>
    <t>packing-brake-cable-10232683
10232684-for-mg-zs</t>
  </si>
  <si>
    <t>Startor assy. 30005443 for MG ZS</t>
  </si>
  <si>
    <t>startor-assy.-30005443-for-mg-zs</t>
  </si>
  <si>
    <t>Thermostat assy THM200001
10013853 for MG ZS</t>
  </si>
  <si>
    <t>thermostat-assy-thm200001
10013853-for-mg-zs</t>
  </si>
  <si>
    <t>Water Temperature Sensor 10026418 for MG ZS</t>
  </si>
  <si>
    <t>water-temperature-sensor-10026418-for-mg-zs</t>
  </si>
  <si>
    <t>Crankshaft Position Sensor SNR200030 for MG ZS</t>
  </si>
  <si>
    <t>crankshaft-position-sensor-snr200030-for-mg-zs</t>
  </si>
  <si>
    <t>Water Pump 10245065 for MG ZS</t>
  </si>
  <si>
    <t>water-pump-10245065-for-mg-zs</t>
  </si>
  <si>
    <t>Oil Pump Assy 10225442 for MG ZS</t>
  </si>
  <si>
    <t>oil-pump-assy-10225442-for-mg-zs</t>
  </si>
  <si>
    <t>Clutch master cylinder 5MT 10239661 for MG ZS</t>
  </si>
  <si>
    <t>clutch-master-cylinder-5mt-10239661-for-mg-zs</t>
  </si>
  <si>
    <t>Clutch subsidary cylinder 5MT 10083283 for MG ZS</t>
  </si>
  <si>
    <t>clutch-subsidary-cylinder-5mt-10083283-for-mg-zs</t>
  </si>
  <si>
    <t>Brake master cylinder 10122582 for MG ZS</t>
  </si>
  <si>
    <t>brake-master-cylinder-10122582-for-mg-zs</t>
  </si>
  <si>
    <t>Cooling fan assy. 10385464 for MG ZS</t>
  </si>
  <si>
    <t>cooling-fan-assy.-10385464-for-mg-zs</t>
  </si>
  <si>
    <t>Condenser Assy 10245766 for MG ZS</t>
  </si>
  <si>
    <t>condenser-assy-10245766-for-mg-zs</t>
  </si>
  <si>
    <t>Crankshaft bearing BRG200005-BLU
BRG200010-BLU for MG ZS</t>
  </si>
  <si>
    <t>crankshaft-bearing-brg200005-blu
brg200010-blu-for-mg-zs</t>
  </si>
  <si>
    <t>Thrust plate BRG200004 for MG ZS</t>
  </si>
  <si>
    <t>thrust-plate-brg200004-for-mg-zs</t>
  </si>
  <si>
    <t>Crankshaft rear seal 10235560 for MG ZS</t>
  </si>
  <si>
    <t>crankshaft-rear-seal-10235560-for-mg-zs</t>
  </si>
  <si>
    <t>10336751-SPRP
10409305</t>
    <phoneticPr fontId="3" type="noConversion"/>
  </si>
  <si>
    <t>10344162-SPRP
10344164</t>
    <phoneticPr fontId="3" type="noConversion"/>
  </si>
  <si>
    <t>10251100-SPRP</t>
  </si>
  <si>
    <t>10251101-SPRP</t>
  </si>
  <si>
    <t>10292951-SEPP</t>
  </si>
  <si>
    <t>10292956-SEPP</t>
  </si>
  <si>
    <t>10232683
10232684</t>
    <phoneticPr fontId="3" type="noConversion"/>
  </si>
  <si>
    <t>THM200001
10013853</t>
    <phoneticPr fontId="3" type="noConversion"/>
  </si>
  <si>
    <t>SNR200030</t>
  </si>
  <si>
    <t>BRG200005-BLU
BRG200010-BLU</t>
    <phoneticPr fontId="3" type="noConversion"/>
  </si>
  <si>
    <t>BRG200004</t>
  </si>
  <si>
    <t>/importpicmanage/10276597.jpg</t>
  </si>
  <si>
    <t>/importpicmanage/10334315.jpg</t>
  </si>
  <si>
    <t>/importpicmanage/10137854.jpg</t>
  </si>
  <si>
    <t>/importpicmanage/10099079.jpg</t>
  </si>
  <si>
    <t>/importpicmanage/10343249.jpg</t>
  </si>
  <si>
    <t>/importpicmanage/10347032.jpg</t>
  </si>
  <si>
    <t>/importpicmanage/10266527.jpg</t>
  </si>
  <si>
    <t>/importpicmanage/10266528.jpg</t>
  </si>
  <si>
    <t>/importpicmanage/10293793.jpg</t>
  </si>
  <si>
    <t>/importpicmanage/10293791.jpg</t>
  </si>
  <si>
    <t>/importpicmanage/10293794.jpg</t>
  </si>
  <si>
    <t>/importpicmanage/10293792.jpg</t>
  </si>
  <si>
    <t>/importpicmanage/10266043.jpg</t>
  </si>
  <si>
    <t>/importpicmanage/10266044.jpg</t>
  </si>
  <si>
    <t>/importpicmanage/10293795.jpg</t>
  </si>
  <si>
    <t>/importpicmanage/10293798.jpg</t>
  </si>
  <si>
    <t>/importpicmanage/10354635.jpg</t>
  </si>
  <si>
    <t>/importpicmanage/10354636.jpg</t>
  </si>
  <si>
    <t>/importpicmanage/10336751-SPRP
10409305.jpg</t>
  </si>
  <si>
    <t>/importpicmanage/10560912.jpg</t>
  </si>
  <si>
    <t>/importpicmanage/10560914.jpg</t>
  </si>
  <si>
    <t>/importpicmanage/10229018.jpg</t>
  </si>
  <si>
    <t>/importpicmanage/10344162-SPRP
10344164.jpg</t>
  </si>
  <si>
    <t>/importpicmanage/10229105.jpg</t>
  </si>
  <si>
    <t>/importpicmanage/10229102.jpg</t>
  </si>
  <si>
    <t>/importpicmanage/10251100-SPRP.jpg</t>
  </si>
  <si>
    <t>/importpicmanage/10251101-SPRP.jpg</t>
  </si>
  <si>
    <t>/importpicmanage/10292951-SEPP.jpg</t>
  </si>
  <si>
    <t>/importpicmanage/10292956-SEPP.jpg</t>
  </si>
  <si>
    <t>/importpicmanage/10251943.jpg</t>
  </si>
  <si>
    <t>/importpicmanage/10398816.jpg</t>
  </si>
  <si>
    <t>/importpicmanage/10092394.jpg</t>
  </si>
  <si>
    <t>/importpicmanage/10100210.jpg</t>
  </si>
  <si>
    <t>/importpicmanage/10228100.jpg</t>
  </si>
  <si>
    <t>/importpicmanage/10228200.jpg</t>
  </si>
  <si>
    <t>/importpicmanage/10242400.jpg</t>
  </si>
  <si>
    <t>/importpicmanage/10266048.jpg</t>
  </si>
  <si>
    <t>/importpicmanage/10266049.jpg</t>
  </si>
  <si>
    <t>/importpicmanage/10239523.jpg</t>
  </si>
  <si>
    <t>/importpicmanage/10232683
10232684.jpg</t>
  </si>
  <si>
    <t>/importpicmanage/30005443.jpg</t>
  </si>
  <si>
    <t>/importpicmanage/THM200001
10013853.jpg</t>
  </si>
  <si>
    <t>/importpicmanage/10026418.jpg</t>
  </si>
  <si>
    <t>/importpicmanage/SNR200030.jpg</t>
  </si>
  <si>
    <t>/importpicmanage/10245065.jpg</t>
  </si>
  <si>
    <t>/importpicmanage/10225442.jpg</t>
  </si>
  <si>
    <t>/importpicmanage/10239661.jpg</t>
  </si>
  <si>
    <t>/importpicmanage/10083283.jpg</t>
  </si>
  <si>
    <t>/importpicmanage/10122582.jpg</t>
  </si>
  <si>
    <t>/importpicmanage/10385464.jpg</t>
  </si>
  <si>
    <t>/importpicmanage/10245766.jpg</t>
  </si>
  <si>
    <t>/importpicmanage/BRG200005-BLU
BRG200010-BLU.jpg</t>
  </si>
  <si>
    <t>/importpicmanage/BRG200004.jpg</t>
  </si>
  <si>
    <t>/importpicmanage/10235560.jpg</t>
  </si>
  <si>
    <t>Brand: MG
Model: ZS
PartNo: 10276597
Description: Oil Filter Assy</t>
  </si>
  <si>
    <t>Brand: MG
Model: ZS
PartNo: 10334315
Description: Air filter element</t>
  </si>
  <si>
    <t>Brand: MG
Model: ZS
PartNo: 10137854
Description: Fuel filter assy.</t>
  </si>
  <si>
    <t>Brand: MG
Model: ZS
PartNo: 10099079
Description: Spark Pluge</t>
  </si>
  <si>
    <t>Brand: MG
Model: ZS
PartNo: 10343249
Description: Front brake pad kit</t>
  </si>
  <si>
    <t>Brand: MG
Model: ZS
PartNo: 10347032
Description: Rear brake pad (shoe)</t>
  </si>
  <si>
    <t>Brand: MG
Model: ZS
PartNo: 10266527
Description: Left headlamp</t>
  </si>
  <si>
    <t>Brand: MG
Model: ZS
PartNo: 10266528
Description: Right headlamp</t>
  </si>
  <si>
    <t>Brand: MG
Model: ZS
PartNo: 10293793
Description: Left tail lamp</t>
  </si>
  <si>
    <t>Brand: MG
Model: ZS
PartNo: 10293791
Description: Right tail lamp</t>
  </si>
  <si>
    <t>Brand: MG
Model: ZS
PartNo: 10293794
Description: Left tail lamp</t>
  </si>
  <si>
    <t>Brand: MG
Model: ZS
PartNo: 10293792
Description: Right tail lamp</t>
  </si>
  <si>
    <t>Brand: MG
Model: ZS
PartNo: 10266043
Description: Front fog lamp,L</t>
  </si>
  <si>
    <t>Brand: MG
Model: ZS
PartNo: 10266044
Description: Front fog lamp,R</t>
  </si>
  <si>
    <t>Brand: MG
Model: ZS
PartNo: 10293795
Description: Rear fog lamp, L</t>
  </si>
  <si>
    <t>Brand: MG
Model: ZS
PartNo: 10293798
Description: Rear fog lamp,R</t>
  </si>
  <si>
    <t>Brand: MG
Model: ZS
PartNo: 10354635
Description: Front fog lamp cover L</t>
  </si>
  <si>
    <t>Brand: MG
Model: ZS
PartNo: 10354636
Description: Front fog lamp cover R</t>
  </si>
  <si>
    <t>Brand: MG
Model: ZS
PartNo: 10336751-SPRP
10409305
Description: Front bumper</t>
  </si>
  <si>
    <t>Brand: MG
Model: ZS
PartNo: 10560912
Description: Front Bumper Bracket L</t>
  </si>
  <si>
    <t>Brand: MG
Model: ZS
PartNo: 10560914
Description: Front Bumper Bracket R</t>
  </si>
  <si>
    <t>Brand: MG
Model: ZS
PartNo: 10229018
Description: Front grille</t>
  </si>
  <si>
    <t>Brand: MG
Model: ZS
PartNo: 10344162-SPRP
10344164
Description: Rear bumper</t>
  </si>
  <si>
    <t>Brand: MG
Model: ZS
PartNo: 10229105
Description: Rear Bumper Bracket L</t>
  </si>
  <si>
    <t>Brand: MG
Model: ZS
PartNo: 10229102
Description: Rear Bumper Bracket R</t>
  </si>
  <si>
    <t>Brand: MG
Model: ZS
PartNo: 10251100-SPRP
Description: rear view mirror L</t>
  </si>
  <si>
    <t>Brand: MG
Model: ZS
PartNo: 10251101-SPRP
Description: rear view mirror R</t>
  </si>
  <si>
    <t>Brand: MG
Model: ZS
PartNo: 10292951-SEPP
Description: Front fender Assy L</t>
  </si>
  <si>
    <t>Brand: MG
Model: ZS
PartNo: 10292956-SEPP
Description: Front fender Assy R</t>
  </si>
  <si>
    <t>Brand: MG
Model: ZS
PartNo: 10251943
Description: Radiator Assy</t>
  </si>
  <si>
    <t>Brand: MG
Model: ZS
PartNo: 10398816
Description: Clutch press plate 5MT</t>
  </si>
  <si>
    <t>Brand: MG
Model: ZS
PartNo: 10092394
Description: Clutch Driven Plate 5MT</t>
  </si>
  <si>
    <t>Brand: MG
Model: ZS
PartNo: 10100210
Description: Clutch release bearing 5MT</t>
  </si>
  <si>
    <t>Brand: MG
Model: ZS
PartNo: 10228100
Description: Control arm suspension L</t>
  </si>
  <si>
    <t>Brand: MG
Model: ZS
PartNo: 10228200
Description: Control arm suspension R</t>
  </si>
  <si>
    <t>Brand: MG
Model: ZS
PartNo: 10242400
Description: Rear shock absorber L</t>
  </si>
  <si>
    <t>Brand: MG
Model: ZS
PartNo: 10266048
Description: Brake disc. Front</t>
  </si>
  <si>
    <t xml:space="preserve">Brand: MG
Model: ZS
PartNo: 10266049
Description: Brake disc. Rear </t>
  </si>
  <si>
    <t>Brand: MG
Model: ZS
PartNo: 10239523
Description: Select and shift cable 5MT</t>
  </si>
  <si>
    <t>Brand: MG
Model: ZS
PartNo: 10232683
10232684
Description: Packing brake cable</t>
  </si>
  <si>
    <t>Brand: MG
Model: ZS
PartNo: 30005443
Description: Startor assy.</t>
  </si>
  <si>
    <t>Brand: MG
Model: ZS
PartNo: THM200001
10013853
Description: Thermostat assy</t>
  </si>
  <si>
    <t>Brand: MG
Model: ZS
PartNo: 10026418
Description: Water Temperature Sensor</t>
  </si>
  <si>
    <t>Brand: MG
Model: ZS
PartNo: SNR200030
Description: Crankshaft Position Sensor</t>
  </si>
  <si>
    <t>Brand: MG
Model: ZS
PartNo: 10245065
Description: Water Pump</t>
  </si>
  <si>
    <t>Brand: MG
Model: ZS
PartNo: 10225442
Description: Oil Pump Assy</t>
  </si>
  <si>
    <t>Brand: MG
Model: ZS
PartNo: 10239661
Description: Clutch master cylinder 5MT</t>
  </si>
  <si>
    <t>Brand: MG
Model: ZS
PartNo: 10083283
Description: Clutch subsidary cylinder 5MT</t>
  </si>
  <si>
    <t>Brand: MG
Model: ZS
PartNo: 10122582
Description: Brake master cylinder</t>
  </si>
  <si>
    <t>Brand: MG
Model: ZS
PartNo: 10385464
Description: Cooling fan assy.</t>
  </si>
  <si>
    <t>Brand: MG
Model: ZS
PartNo: 10245766
Description: Condenser Assy</t>
  </si>
  <si>
    <t>Brand: MG
Model: ZS
PartNo: BRG200005-BLU
BRG200010-BLU
Description: Crankshaft bearing</t>
  </si>
  <si>
    <t>Brand: MG
Model: ZS
PartNo: BRG200004
Description: Thrust plate</t>
  </si>
  <si>
    <t>Brand: MG
Model: ZS
PartNo: 10235560
Description: Crankshaft rear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</si>
</sst>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O2" sqref="O2:O55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2.4" x14ac:dyDescent="0.25">
      <c r="A2" s="6" t="s">
        <v>15</v>
      </c>
      <c r="B2" s="5" t="s">
        <v>16</v>
      </c>
      <c r="C2" s="7">
        <v>10276597</v>
      </c>
      <c r="F2" s="3" t="s">
        <v>134</v>
      </c>
      <c r="G2" s="5" t="s">
        <v>188</v>
      </c>
      <c r="K2" s="6" t="s">
        <v>15</v>
      </c>
      <c r="L2" s="6" t="s">
        <v>15</v>
      </c>
      <c r="M2" s="6" t="s">
        <v>15</v>
      </c>
      <c r="O2" s="3" t="s">
        <v>134</v>
      </c>
    </row>
    <row r="3" spans="1:15" ht="55.2" x14ac:dyDescent="0.25">
      <c r="A3" s="5" t="s">
        <v>17</v>
      </c>
      <c r="B3" s="5" t="s">
        <v>18</v>
      </c>
      <c r="C3" s="7">
        <v>10334315</v>
      </c>
      <c r="F3" s="3" t="s">
        <v>135</v>
      </c>
      <c r="G3" s="5" t="s">
        <v>189</v>
      </c>
      <c r="K3" s="5" t="s">
        <v>17</v>
      </c>
      <c r="L3" s="5" t="s">
        <v>17</v>
      </c>
      <c r="M3" s="5" t="s">
        <v>17</v>
      </c>
      <c r="O3" s="3" t="s">
        <v>135</v>
      </c>
    </row>
    <row r="4" spans="1:15" ht="55.2" x14ac:dyDescent="0.25">
      <c r="A4" s="5" t="s">
        <v>19</v>
      </c>
      <c r="B4" s="5" t="s">
        <v>20</v>
      </c>
      <c r="C4" s="7">
        <v>10137854</v>
      </c>
      <c r="F4" s="3" t="s">
        <v>136</v>
      </c>
      <c r="G4" s="5" t="s">
        <v>190</v>
      </c>
      <c r="K4" s="5" t="s">
        <v>19</v>
      </c>
      <c r="L4" s="5" t="s">
        <v>19</v>
      </c>
      <c r="M4" s="5" t="s">
        <v>19</v>
      </c>
      <c r="O4" s="3" t="s">
        <v>136</v>
      </c>
    </row>
    <row r="5" spans="1:15" ht="55.2" x14ac:dyDescent="0.25">
      <c r="A5" s="5" t="s">
        <v>21</v>
      </c>
      <c r="B5" s="5" t="s">
        <v>22</v>
      </c>
      <c r="C5" s="7">
        <v>10099079</v>
      </c>
      <c r="F5" s="3" t="s">
        <v>137</v>
      </c>
      <c r="G5" s="5" t="s">
        <v>191</v>
      </c>
      <c r="K5" s="5" t="s">
        <v>21</v>
      </c>
      <c r="L5" s="5" t="s">
        <v>21</v>
      </c>
      <c r="M5" s="5" t="s">
        <v>21</v>
      </c>
      <c r="O5" s="3" t="s">
        <v>137</v>
      </c>
    </row>
    <row r="6" spans="1:15" ht="55.2" x14ac:dyDescent="0.25">
      <c r="A6" s="5" t="s">
        <v>23</v>
      </c>
      <c r="B6" s="5" t="s">
        <v>24</v>
      </c>
      <c r="C6" s="7">
        <v>10343249</v>
      </c>
      <c r="F6" s="3" t="s">
        <v>138</v>
      </c>
      <c r="G6" s="5" t="s">
        <v>192</v>
      </c>
      <c r="K6" s="5" t="s">
        <v>23</v>
      </c>
      <c r="L6" s="5" t="s">
        <v>23</v>
      </c>
      <c r="M6" s="5" t="s">
        <v>23</v>
      </c>
      <c r="O6" s="3" t="s">
        <v>138</v>
      </c>
    </row>
    <row r="7" spans="1:15" ht="55.2" x14ac:dyDescent="0.25">
      <c r="A7" s="5" t="s">
        <v>25</v>
      </c>
      <c r="B7" s="5" t="s">
        <v>26</v>
      </c>
      <c r="C7" s="7">
        <v>10347032</v>
      </c>
      <c r="F7" s="3" t="s">
        <v>139</v>
      </c>
      <c r="G7" s="5" t="s">
        <v>193</v>
      </c>
      <c r="K7" s="5" t="s">
        <v>25</v>
      </c>
      <c r="L7" s="5" t="s">
        <v>25</v>
      </c>
      <c r="M7" s="5" t="s">
        <v>25</v>
      </c>
      <c r="O7" s="3" t="s">
        <v>139</v>
      </c>
    </row>
    <row r="8" spans="1:15" ht="55.2" x14ac:dyDescent="0.25">
      <c r="A8" s="5" t="s">
        <v>27</v>
      </c>
      <c r="B8" s="5" t="s">
        <v>28</v>
      </c>
      <c r="C8" s="7">
        <v>10266527</v>
      </c>
      <c r="F8" s="3" t="s">
        <v>140</v>
      </c>
      <c r="G8" s="5" t="s">
        <v>194</v>
      </c>
      <c r="K8" s="5" t="s">
        <v>27</v>
      </c>
      <c r="L8" s="5" t="s">
        <v>27</v>
      </c>
      <c r="M8" s="5" t="s">
        <v>27</v>
      </c>
      <c r="O8" s="3" t="s">
        <v>140</v>
      </c>
    </row>
    <row r="9" spans="1:15" ht="55.2" x14ac:dyDescent="0.25">
      <c r="A9" s="5" t="s">
        <v>29</v>
      </c>
      <c r="B9" s="5" t="s">
        <v>30</v>
      </c>
      <c r="C9" s="7">
        <v>10266528</v>
      </c>
      <c r="F9" s="3" t="s">
        <v>141</v>
      </c>
      <c r="G9" s="5" t="s">
        <v>195</v>
      </c>
      <c r="K9" s="5" t="s">
        <v>29</v>
      </c>
      <c r="L9" s="5" t="s">
        <v>29</v>
      </c>
      <c r="M9" s="5" t="s">
        <v>29</v>
      </c>
      <c r="O9" s="3" t="s">
        <v>141</v>
      </c>
    </row>
    <row r="10" spans="1:15" ht="55.2" x14ac:dyDescent="0.25">
      <c r="A10" s="5" t="s">
        <v>31</v>
      </c>
      <c r="B10" s="5" t="s">
        <v>32</v>
      </c>
      <c r="C10" s="7">
        <v>10293793</v>
      </c>
      <c r="F10" s="3" t="s">
        <v>142</v>
      </c>
      <c r="G10" s="5" t="s">
        <v>196</v>
      </c>
      <c r="K10" s="5" t="s">
        <v>31</v>
      </c>
      <c r="L10" s="5" t="s">
        <v>31</v>
      </c>
      <c r="M10" s="5" t="s">
        <v>31</v>
      </c>
      <c r="O10" s="3" t="s">
        <v>142</v>
      </c>
    </row>
    <row r="11" spans="1:15" ht="55.2" x14ac:dyDescent="0.25">
      <c r="A11" s="5" t="s">
        <v>33</v>
      </c>
      <c r="B11" s="5" t="s">
        <v>34</v>
      </c>
      <c r="C11" s="7">
        <v>10293791</v>
      </c>
      <c r="F11" s="3" t="s">
        <v>143</v>
      </c>
      <c r="G11" s="5" t="s">
        <v>197</v>
      </c>
      <c r="K11" s="5" t="s">
        <v>33</v>
      </c>
      <c r="L11" s="5" t="s">
        <v>33</v>
      </c>
      <c r="M11" s="5" t="s">
        <v>33</v>
      </c>
      <c r="O11" s="3" t="s">
        <v>143</v>
      </c>
    </row>
    <row r="12" spans="1:15" ht="55.2" x14ac:dyDescent="0.25">
      <c r="A12" s="5" t="s">
        <v>35</v>
      </c>
      <c r="B12" s="5" t="s">
        <v>36</v>
      </c>
      <c r="C12" s="7">
        <v>10293794</v>
      </c>
      <c r="F12" s="3" t="s">
        <v>144</v>
      </c>
      <c r="G12" s="5" t="s">
        <v>198</v>
      </c>
      <c r="K12" s="5" t="s">
        <v>35</v>
      </c>
      <c r="L12" s="5" t="s">
        <v>35</v>
      </c>
      <c r="M12" s="5" t="s">
        <v>35</v>
      </c>
      <c r="O12" s="3" t="s">
        <v>144</v>
      </c>
    </row>
    <row r="13" spans="1:15" ht="55.2" x14ac:dyDescent="0.25">
      <c r="A13" s="5" t="s">
        <v>37</v>
      </c>
      <c r="B13" s="5" t="s">
        <v>38</v>
      </c>
      <c r="C13" s="7">
        <v>10293792</v>
      </c>
      <c r="F13" s="3" t="s">
        <v>145</v>
      </c>
      <c r="G13" s="5" t="s">
        <v>199</v>
      </c>
      <c r="K13" s="5" t="s">
        <v>37</v>
      </c>
      <c r="L13" s="5" t="s">
        <v>37</v>
      </c>
      <c r="M13" s="5" t="s">
        <v>37</v>
      </c>
      <c r="O13" s="3" t="s">
        <v>145</v>
      </c>
    </row>
    <row r="14" spans="1:15" ht="55.2" x14ac:dyDescent="0.25">
      <c r="A14" s="5" t="s">
        <v>39</v>
      </c>
      <c r="B14" s="5" t="s">
        <v>40</v>
      </c>
      <c r="C14" s="7">
        <v>10266043</v>
      </c>
      <c r="F14" s="3" t="s">
        <v>146</v>
      </c>
      <c r="G14" s="5" t="s">
        <v>200</v>
      </c>
      <c r="K14" s="5" t="s">
        <v>39</v>
      </c>
      <c r="L14" s="5" t="s">
        <v>39</v>
      </c>
      <c r="M14" s="5" t="s">
        <v>39</v>
      </c>
      <c r="O14" s="3" t="s">
        <v>146</v>
      </c>
    </row>
    <row r="15" spans="1:15" ht="55.2" x14ac:dyDescent="0.25">
      <c r="A15" s="5" t="s">
        <v>41</v>
      </c>
      <c r="B15" s="5" t="s">
        <v>42</v>
      </c>
      <c r="C15" s="7">
        <v>10266044</v>
      </c>
      <c r="F15" s="3" t="s">
        <v>147</v>
      </c>
      <c r="G15" s="5" t="s">
        <v>201</v>
      </c>
      <c r="K15" s="5" t="s">
        <v>41</v>
      </c>
      <c r="L15" s="5" t="s">
        <v>41</v>
      </c>
      <c r="M15" s="5" t="s">
        <v>41</v>
      </c>
      <c r="O15" s="3" t="s">
        <v>147</v>
      </c>
    </row>
    <row r="16" spans="1:15" ht="55.2" x14ac:dyDescent="0.25">
      <c r="A16" s="5" t="s">
        <v>43</v>
      </c>
      <c r="B16" s="5" t="s">
        <v>44</v>
      </c>
      <c r="C16" s="7">
        <v>10293795</v>
      </c>
      <c r="F16" s="3" t="s">
        <v>148</v>
      </c>
      <c r="G16" s="5" t="s">
        <v>202</v>
      </c>
      <c r="K16" s="5" t="s">
        <v>43</v>
      </c>
      <c r="L16" s="5" t="s">
        <v>43</v>
      </c>
      <c r="M16" s="5" t="s">
        <v>43</v>
      </c>
      <c r="O16" s="3" t="s">
        <v>148</v>
      </c>
    </row>
    <row r="17" spans="1:15" ht="55.2" x14ac:dyDescent="0.25">
      <c r="A17" s="5" t="s">
        <v>45</v>
      </c>
      <c r="B17" s="5" t="s">
        <v>46</v>
      </c>
      <c r="C17" s="7">
        <v>10293798</v>
      </c>
      <c r="F17" s="3" t="s">
        <v>149</v>
      </c>
      <c r="G17" s="5" t="s">
        <v>203</v>
      </c>
      <c r="K17" s="5" t="s">
        <v>45</v>
      </c>
      <c r="L17" s="5" t="s">
        <v>45</v>
      </c>
      <c r="M17" s="5" t="s">
        <v>45</v>
      </c>
      <c r="O17" s="3" t="s">
        <v>149</v>
      </c>
    </row>
    <row r="18" spans="1:15" ht="55.2" x14ac:dyDescent="0.25">
      <c r="A18" s="5" t="s">
        <v>47</v>
      </c>
      <c r="B18" s="5" t="s">
        <v>48</v>
      </c>
      <c r="C18" s="7">
        <v>10354635</v>
      </c>
      <c r="F18" s="3" t="s">
        <v>150</v>
      </c>
      <c r="G18" s="5" t="s">
        <v>204</v>
      </c>
      <c r="K18" s="5" t="s">
        <v>47</v>
      </c>
      <c r="L18" s="5" t="s">
        <v>47</v>
      </c>
      <c r="M18" s="5" t="s">
        <v>47</v>
      </c>
      <c r="O18" s="3" t="s">
        <v>150</v>
      </c>
    </row>
    <row r="19" spans="1:15" ht="55.2" x14ac:dyDescent="0.25">
      <c r="A19" s="5" t="s">
        <v>49</v>
      </c>
      <c r="B19" s="5" t="s">
        <v>50</v>
      </c>
      <c r="C19" s="7">
        <v>10354636</v>
      </c>
      <c r="F19" s="3" t="s">
        <v>151</v>
      </c>
      <c r="G19" s="5" t="s">
        <v>205</v>
      </c>
      <c r="K19" s="5" t="s">
        <v>49</v>
      </c>
      <c r="L19" s="5" t="s">
        <v>49</v>
      </c>
      <c r="M19" s="5" t="s">
        <v>49</v>
      </c>
      <c r="O19" s="3" t="s">
        <v>151</v>
      </c>
    </row>
    <row r="20" spans="1:15" ht="82.8" x14ac:dyDescent="0.25">
      <c r="A20" s="5" t="s">
        <v>51</v>
      </c>
      <c r="B20" s="5" t="s">
        <v>52</v>
      </c>
      <c r="C20" s="8" t="s">
        <v>123</v>
      </c>
      <c r="F20" s="3" t="s">
        <v>152</v>
      </c>
      <c r="G20" s="5" t="s">
        <v>206</v>
      </c>
      <c r="K20" s="5" t="s">
        <v>51</v>
      </c>
      <c r="L20" s="5" t="s">
        <v>51</v>
      </c>
      <c r="M20" s="5" t="s">
        <v>51</v>
      </c>
      <c r="O20" s="3" t="s">
        <v>152</v>
      </c>
    </row>
    <row r="21" spans="1:15" ht="69" x14ac:dyDescent="0.25">
      <c r="A21" s="5" t="s">
        <v>53</v>
      </c>
      <c r="B21" s="5" t="s">
        <v>54</v>
      </c>
      <c r="C21" s="7">
        <v>10560912</v>
      </c>
      <c r="F21" s="3" t="s">
        <v>153</v>
      </c>
      <c r="G21" s="5" t="s">
        <v>207</v>
      </c>
      <c r="K21" s="5" t="s">
        <v>53</v>
      </c>
      <c r="L21" s="5" t="s">
        <v>53</v>
      </c>
      <c r="M21" s="5" t="s">
        <v>53</v>
      </c>
      <c r="O21" s="3" t="s">
        <v>153</v>
      </c>
    </row>
    <row r="22" spans="1:15" ht="69" x14ac:dyDescent="0.25">
      <c r="A22" s="5" t="s">
        <v>55</v>
      </c>
      <c r="B22" s="5" t="s">
        <v>56</v>
      </c>
      <c r="C22" s="7">
        <v>10560914</v>
      </c>
      <c r="F22" s="3" t="s">
        <v>154</v>
      </c>
      <c r="G22" s="5" t="s">
        <v>208</v>
      </c>
      <c r="K22" s="5" t="s">
        <v>55</v>
      </c>
      <c r="L22" s="5" t="s">
        <v>55</v>
      </c>
      <c r="M22" s="5" t="s">
        <v>55</v>
      </c>
      <c r="O22" s="3" t="s">
        <v>154</v>
      </c>
    </row>
    <row r="23" spans="1:15" ht="55.2" x14ac:dyDescent="0.25">
      <c r="A23" s="5" t="s">
        <v>57</v>
      </c>
      <c r="B23" s="5" t="s">
        <v>58</v>
      </c>
      <c r="C23" s="8">
        <v>10229018</v>
      </c>
      <c r="F23" s="3" t="s">
        <v>155</v>
      </c>
      <c r="G23" s="5" t="s">
        <v>209</v>
      </c>
      <c r="K23" s="5" t="s">
        <v>57</v>
      </c>
      <c r="L23" s="5" t="s">
        <v>57</v>
      </c>
      <c r="M23" s="5" t="s">
        <v>57</v>
      </c>
      <c r="O23" s="3" t="s">
        <v>155</v>
      </c>
    </row>
    <row r="24" spans="1:15" ht="82.8" x14ac:dyDescent="0.25">
      <c r="A24" s="5" t="s">
        <v>59</v>
      </c>
      <c r="B24" s="5" t="s">
        <v>60</v>
      </c>
      <c r="C24" s="8" t="s">
        <v>124</v>
      </c>
      <c r="F24" s="3" t="s">
        <v>156</v>
      </c>
      <c r="G24" s="5" t="s">
        <v>210</v>
      </c>
      <c r="K24" s="5" t="s">
        <v>59</v>
      </c>
      <c r="L24" s="5" t="s">
        <v>59</v>
      </c>
      <c r="M24" s="5" t="s">
        <v>59</v>
      </c>
      <c r="O24" s="3" t="s">
        <v>156</v>
      </c>
    </row>
    <row r="25" spans="1:15" ht="69" x14ac:dyDescent="0.25">
      <c r="A25" s="5" t="s">
        <v>61</v>
      </c>
      <c r="B25" s="5" t="s">
        <v>62</v>
      </c>
      <c r="C25" s="7">
        <v>10229105</v>
      </c>
      <c r="F25" s="3" t="s">
        <v>157</v>
      </c>
      <c r="G25" s="5" t="s">
        <v>211</v>
      </c>
      <c r="K25" s="5" t="s">
        <v>61</v>
      </c>
      <c r="L25" s="5" t="s">
        <v>61</v>
      </c>
      <c r="M25" s="5" t="s">
        <v>61</v>
      </c>
      <c r="O25" s="3" t="s">
        <v>157</v>
      </c>
    </row>
    <row r="26" spans="1:15" ht="69" x14ac:dyDescent="0.25">
      <c r="A26" s="5" t="s">
        <v>63</v>
      </c>
      <c r="B26" s="5" t="s">
        <v>64</v>
      </c>
      <c r="C26" s="7">
        <v>10229102</v>
      </c>
      <c r="F26" s="3" t="s">
        <v>158</v>
      </c>
      <c r="G26" s="5" t="s">
        <v>212</v>
      </c>
      <c r="K26" s="5" t="s">
        <v>63</v>
      </c>
      <c r="L26" s="5" t="s">
        <v>63</v>
      </c>
      <c r="M26" s="5" t="s">
        <v>63</v>
      </c>
      <c r="O26" s="3" t="s">
        <v>158</v>
      </c>
    </row>
    <row r="27" spans="1:15" ht="69" x14ac:dyDescent="0.25">
      <c r="A27" s="5" t="s">
        <v>65</v>
      </c>
      <c r="B27" s="5" t="s">
        <v>66</v>
      </c>
      <c r="C27" s="7" t="s">
        <v>125</v>
      </c>
      <c r="F27" s="3" t="s">
        <v>159</v>
      </c>
      <c r="G27" s="5" t="s">
        <v>213</v>
      </c>
      <c r="K27" s="5" t="s">
        <v>65</v>
      </c>
      <c r="L27" s="5" t="s">
        <v>65</v>
      </c>
      <c r="M27" s="5" t="s">
        <v>65</v>
      </c>
      <c r="O27" s="3" t="s">
        <v>159</v>
      </c>
    </row>
    <row r="28" spans="1:15" ht="69" x14ac:dyDescent="0.25">
      <c r="A28" s="5" t="s">
        <v>67</v>
      </c>
      <c r="B28" s="5" t="s">
        <v>68</v>
      </c>
      <c r="C28" s="7" t="s">
        <v>126</v>
      </c>
      <c r="F28" s="3" t="s">
        <v>160</v>
      </c>
      <c r="G28" s="5" t="s">
        <v>214</v>
      </c>
      <c r="K28" s="5" t="s">
        <v>67</v>
      </c>
      <c r="L28" s="5" t="s">
        <v>67</v>
      </c>
      <c r="M28" s="5" t="s">
        <v>67</v>
      </c>
      <c r="O28" s="3" t="s">
        <v>160</v>
      </c>
    </row>
    <row r="29" spans="1:15" ht="69" x14ac:dyDescent="0.25">
      <c r="A29" s="5" t="s">
        <v>69</v>
      </c>
      <c r="B29" s="5" t="s">
        <v>70</v>
      </c>
      <c r="C29" s="7" t="s">
        <v>127</v>
      </c>
      <c r="F29" s="3" t="s">
        <v>161</v>
      </c>
      <c r="G29" s="5" t="s">
        <v>215</v>
      </c>
      <c r="K29" s="5" t="s">
        <v>69</v>
      </c>
      <c r="L29" s="5" t="s">
        <v>69</v>
      </c>
      <c r="M29" s="5" t="s">
        <v>69</v>
      </c>
      <c r="O29" s="3" t="s">
        <v>161</v>
      </c>
    </row>
    <row r="30" spans="1:15" ht="69" x14ac:dyDescent="0.25">
      <c r="A30" s="5" t="s">
        <v>71</v>
      </c>
      <c r="B30" s="5" t="s">
        <v>72</v>
      </c>
      <c r="C30" s="7" t="s">
        <v>128</v>
      </c>
      <c r="F30" s="3" t="s">
        <v>162</v>
      </c>
      <c r="G30" s="5" t="s">
        <v>216</v>
      </c>
      <c r="K30" s="5" t="s">
        <v>71</v>
      </c>
      <c r="L30" s="5" t="s">
        <v>71</v>
      </c>
      <c r="M30" s="5" t="s">
        <v>71</v>
      </c>
      <c r="O30" s="3" t="s">
        <v>162</v>
      </c>
    </row>
    <row r="31" spans="1:15" ht="55.2" x14ac:dyDescent="0.25">
      <c r="A31" s="5" t="s">
        <v>73</v>
      </c>
      <c r="B31" s="5" t="s">
        <v>74</v>
      </c>
      <c r="C31" s="7">
        <v>10251943</v>
      </c>
      <c r="F31" s="3" t="s">
        <v>163</v>
      </c>
      <c r="G31" s="5" t="s">
        <v>217</v>
      </c>
      <c r="K31" s="5" t="s">
        <v>73</v>
      </c>
      <c r="L31" s="5" t="s">
        <v>73</v>
      </c>
      <c r="M31" s="5" t="s">
        <v>73</v>
      </c>
      <c r="O31" s="3" t="s">
        <v>163</v>
      </c>
    </row>
    <row r="32" spans="1:15" ht="69" x14ac:dyDescent="0.25">
      <c r="A32" s="5" t="s">
        <v>75</v>
      </c>
      <c r="B32" s="5" t="s">
        <v>76</v>
      </c>
      <c r="C32" s="7">
        <v>10398816</v>
      </c>
      <c r="F32" s="3" t="s">
        <v>164</v>
      </c>
      <c r="G32" s="5" t="s">
        <v>218</v>
      </c>
      <c r="K32" s="5" t="s">
        <v>75</v>
      </c>
      <c r="L32" s="5" t="s">
        <v>75</v>
      </c>
      <c r="M32" s="5" t="s">
        <v>75</v>
      </c>
      <c r="O32" s="3" t="s">
        <v>164</v>
      </c>
    </row>
    <row r="33" spans="1:15" ht="69" x14ac:dyDescent="0.25">
      <c r="A33" s="5" t="s">
        <v>77</v>
      </c>
      <c r="B33" s="5" t="s">
        <v>78</v>
      </c>
      <c r="C33" s="7">
        <v>10092394</v>
      </c>
      <c r="F33" s="3" t="s">
        <v>165</v>
      </c>
      <c r="G33" s="5" t="s">
        <v>219</v>
      </c>
      <c r="K33" s="5" t="s">
        <v>77</v>
      </c>
      <c r="L33" s="5" t="s">
        <v>77</v>
      </c>
      <c r="M33" s="5" t="s">
        <v>77</v>
      </c>
      <c r="O33" s="3" t="s">
        <v>165</v>
      </c>
    </row>
    <row r="34" spans="1:15" ht="82.8" x14ac:dyDescent="0.25">
      <c r="A34" s="5" t="s">
        <v>79</v>
      </c>
      <c r="B34" s="5" t="s">
        <v>80</v>
      </c>
      <c r="C34" s="7">
        <v>10100210</v>
      </c>
      <c r="F34" s="3" t="s">
        <v>166</v>
      </c>
      <c r="G34" s="5" t="s">
        <v>220</v>
      </c>
      <c r="K34" s="5" t="s">
        <v>79</v>
      </c>
      <c r="L34" s="5" t="s">
        <v>79</v>
      </c>
      <c r="M34" s="5" t="s">
        <v>79</v>
      </c>
      <c r="O34" s="3" t="s">
        <v>166</v>
      </c>
    </row>
    <row r="35" spans="1:15" ht="55.2" x14ac:dyDescent="0.25">
      <c r="A35" s="5" t="s">
        <v>81</v>
      </c>
      <c r="B35" s="5" t="s">
        <v>82</v>
      </c>
      <c r="C35" s="7">
        <v>10228100</v>
      </c>
      <c r="F35" s="3" t="s">
        <v>167</v>
      </c>
      <c r="G35" s="5" t="s">
        <v>221</v>
      </c>
      <c r="K35" s="5" t="s">
        <v>81</v>
      </c>
      <c r="L35" s="5" t="s">
        <v>81</v>
      </c>
      <c r="M35" s="5" t="s">
        <v>81</v>
      </c>
      <c r="O35" s="3" t="s">
        <v>167</v>
      </c>
    </row>
    <row r="36" spans="1:15" ht="55.2" x14ac:dyDescent="0.25">
      <c r="A36" s="5" t="s">
        <v>83</v>
      </c>
      <c r="B36" s="5" t="s">
        <v>84</v>
      </c>
      <c r="C36" s="7">
        <v>10228200</v>
      </c>
      <c r="F36" s="3" t="s">
        <v>168</v>
      </c>
      <c r="G36" s="5" t="s">
        <v>222</v>
      </c>
      <c r="K36" s="5" t="s">
        <v>83</v>
      </c>
      <c r="L36" s="5" t="s">
        <v>83</v>
      </c>
      <c r="M36" s="5" t="s">
        <v>83</v>
      </c>
      <c r="O36" s="3" t="s">
        <v>168</v>
      </c>
    </row>
    <row r="37" spans="1:15" ht="55.2" x14ac:dyDescent="0.25">
      <c r="A37" s="5" t="s">
        <v>85</v>
      </c>
      <c r="B37" s="5" t="s">
        <v>86</v>
      </c>
      <c r="C37" s="7">
        <v>10242400</v>
      </c>
      <c r="F37" s="3" t="s">
        <v>169</v>
      </c>
      <c r="G37" s="5" t="s">
        <v>223</v>
      </c>
      <c r="K37" s="5" t="s">
        <v>85</v>
      </c>
      <c r="L37" s="5" t="s">
        <v>85</v>
      </c>
      <c r="M37" s="5" t="s">
        <v>85</v>
      </c>
      <c r="O37" s="3" t="s">
        <v>169</v>
      </c>
    </row>
    <row r="38" spans="1:15" ht="55.2" x14ac:dyDescent="0.25">
      <c r="A38" s="5" t="s">
        <v>87</v>
      </c>
      <c r="B38" s="5" t="s">
        <v>88</v>
      </c>
      <c r="C38" s="7">
        <v>10266048</v>
      </c>
      <c r="F38" s="3" t="s">
        <v>170</v>
      </c>
      <c r="G38" s="5" t="s">
        <v>224</v>
      </c>
      <c r="K38" s="5" t="s">
        <v>87</v>
      </c>
      <c r="L38" s="5" t="s">
        <v>87</v>
      </c>
      <c r="M38" s="5" t="s">
        <v>87</v>
      </c>
      <c r="O38" s="3" t="s">
        <v>170</v>
      </c>
    </row>
    <row r="39" spans="1:15" ht="55.2" x14ac:dyDescent="0.25">
      <c r="A39" s="5" t="s">
        <v>89</v>
      </c>
      <c r="B39" s="5" t="s">
        <v>90</v>
      </c>
      <c r="C39" s="7">
        <v>10266049</v>
      </c>
      <c r="F39" s="3" t="s">
        <v>171</v>
      </c>
      <c r="G39" s="5" t="s">
        <v>225</v>
      </c>
      <c r="K39" s="5" t="s">
        <v>89</v>
      </c>
      <c r="L39" s="5" t="s">
        <v>89</v>
      </c>
      <c r="M39" s="5" t="s">
        <v>89</v>
      </c>
      <c r="O39" s="3" t="s">
        <v>171</v>
      </c>
    </row>
    <row r="40" spans="1:15" ht="69" x14ac:dyDescent="0.25">
      <c r="A40" s="5" t="s">
        <v>91</v>
      </c>
      <c r="B40" s="5" t="s">
        <v>92</v>
      </c>
      <c r="C40" s="7">
        <v>10239523</v>
      </c>
      <c r="F40" s="3" t="s">
        <v>172</v>
      </c>
      <c r="G40" s="5" t="s">
        <v>226</v>
      </c>
      <c r="K40" s="5" t="s">
        <v>91</v>
      </c>
      <c r="L40" s="5" t="s">
        <v>91</v>
      </c>
      <c r="M40" s="5" t="s">
        <v>91</v>
      </c>
      <c r="O40" s="3" t="s">
        <v>172</v>
      </c>
    </row>
    <row r="41" spans="1:15" ht="69" x14ac:dyDescent="0.25">
      <c r="A41" s="5" t="s">
        <v>93</v>
      </c>
      <c r="B41" s="5" t="s">
        <v>94</v>
      </c>
      <c r="C41" s="8" t="s">
        <v>129</v>
      </c>
      <c r="F41" s="3" t="s">
        <v>173</v>
      </c>
      <c r="G41" s="5" t="s">
        <v>227</v>
      </c>
      <c r="K41" s="5" t="s">
        <v>93</v>
      </c>
      <c r="L41" s="5" t="s">
        <v>93</v>
      </c>
      <c r="M41" s="5" t="s">
        <v>93</v>
      </c>
      <c r="O41" s="3" t="s">
        <v>173</v>
      </c>
    </row>
    <row r="42" spans="1:15" ht="55.2" x14ac:dyDescent="0.25">
      <c r="A42" s="5" t="s">
        <v>95</v>
      </c>
      <c r="B42" s="5" t="s">
        <v>96</v>
      </c>
      <c r="C42" s="7">
        <v>30005443</v>
      </c>
      <c r="F42" s="3" t="s">
        <v>174</v>
      </c>
      <c r="G42" s="5" t="s">
        <v>228</v>
      </c>
      <c r="K42" s="5" t="s">
        <v>95</v>
      </c>
      <c r="L42" s="5" t="s">
        <v>95</v>
      </c>
      <c r="M42" s="5" t="s">
        <v>95</v>
      </c>
      <c r="O42" s="3" t="s">
        <v>174</v>
      </c>
    </row>
    <row r="43" spans="1:15" ht="69" x14ac:dyDescent="0.25">
      <c r="A43" s="5" t="s">
        <v>97</v>
      </c>
      <c r="B43" s="5" t="s">
        <v>98</v>
      </c>
      <c r="C43" s="8" t="s">
        <v>130</v>
      </c>
      <c r="F43" s="3" t="s">
        <v>175</v>
      </c>
      <c r="G43" s="5" t="s">
        <v>229</v>
      </c>
      <c r="K43" s="5" t="s">
        <v>97</v>
      </c>
      <c r="L43" s="5" t="s">
        <v>97</v>
      </c>
      <c r="M43" s="5" t="s">
        <v>97</v>
      </c>
      <c r="O43" s="3" t="s">
        <v>175</v>
      </c>
    </row>
    <row r="44" spans="1:15" ht="69" x14ac:dyDescent="0.25">
      <c r="A44" s="5" t="s">
        <v>99</v>
      </c>
      <c r="B44" s="5" t="s">
        <v>100</v>
      </c>
      <c r="C44" s="7">
        <v>10026418</v>
      </c>
      <c r="F44" s="3" t="s">
        <v>176</v>
      </c>
      <c r="G44" s="5" t="s">
        <v>230</v>
      </c>
      <c r="K44" s="5" t="s">
        <v>99</v>
      </c>
      <c r="L44" s="5" t="s">
        <v>99</v>
      </c>
      <c r="M44" s="5" t="s">
        <v>99</v>
      </c>
      <c r="O44" s="3" t="s">
        <v>176</v>
      </c>
    </row>
    <row r="45" spans="1:15" ht="69" x14ac:dyDescent="0.25">
      <c r="A45" s="5" t="s">
        <v>101</v>
      </c>
      <c r="B45" s="5" t="s">
        <v>102</v>
      </c>
      <c r="C45" s="7" t="s">
        <v>131</v>
      </c>
      <c r="F45" s="3" t="s">
        <v>177</v>
      </c>
      <c r="G45" s="5" t="s">
        <v>231</v>
      </c>
      <c r="K45" s="5" t="s">
        <v>101</v>
      </c>
      <c r="L45" s="5" t="s">
        <v>101</v>
      </c>
      <c r="M45" s="5" t="s">
        <v>101</v>
      </c>
      <c r="O45" s="3" t="s">
        <v>177</v>
      </c>
    </row>
    <row r="46" spans="1:15" ht="55.2" x14ac:dyDescent="0.25">
      <c r="A46" s="5" t="s">
        <v>103</v>
      </c>
      <c r="B46" s="5" t="s">
        <v>104</v>
      </c>
      <c r="C46" s="7">
        <v>10245065</v>
      </c>
      <c r="F46" s="3" t="s">
        <v>178</v>
      </c>
      <c r="G46" s="5" t="s">
        <v>232</v>
      </c>
      <c r="K46" s="5" t="s">
        <v>103</v>
      </c>
      <c r="L46" s="5" t="s">
        <v>103</v>
      </c>
      <c r="M46" s="5" t="s">
        <v>103</v>
      </c>
      <c r="O46" s="3" t="s">
        <v>178</v>
      </c>
    </row>
    <row r="47" spans="1:15" ht="55.2" x14ac:dyDescent="0.25">
      <c r="A47" s="5" t="s">
        <v>105</v>
      </c>
      <c r="B47" s="5" t="s">
        <v>106</v>
      </c>
      <c r="C47" s="7">
        <v>10225442</v>
      </c>
      <c r="F47" s="3" t="s">
        <v>179</v>
      </c>
      <c r="G47" s="5" t="s">
        <v>233</v>
      </c>
      <c r="K47" s="5" t="s">
        <v>105</v>
      </c>
      <c r="L47" s="5" t="s">
        <v>105</v>
      </c>
      <c r="M47" s="5" t="s">
        <v>105</v>
      </c>
      <c r="O47" s="3" t="s">
        <v>179</v>
      </c>
    </row>
    <row r="48" spans="1:15" ht="82.8" x14ac:dyDescent="0.25">
      <c r="A48" s="5" t="s">
        <v>107</v>
      </c>
      <c r="B48" s="5" t="s">
        <v>108</v>
      </c>
      <c r="C48" s="7">
        <v>10239661</v>
      </c>
      <c r="F48" s="3" t="s">
        <v>180</v>
      </c>
      <c r="G48" s="5" t="s">
        <v>234</v>
      </c>
      <c r="K48" s="5" t="s">
        <v>107</v>
      </c>
      <c r="L48" s="5" t="s">
        <v>107</v>
      </c>
      <c r="M48" s="5" t="s">
        <v>107</v>
      </c>
      <c r="O48" s="3" t="s">
        <v>180</v>
      </c>
    </row>
    <row r="49" spans="1:15" ht="82.8" x14ac:dyDescent="0.25">
      <c r="A49" s="5" t="s">
        <v>109</v>
      </c>
      <c r="B49" s="5" t="s">
        <v>110</v>
      </c>
      <c r="C49" s="7">
        <v>10083283</v>
      </c>
      <c r="F49" s="3" t="s">
        <v>181</v>
      </c>
      <c r="G49" s="5" t="s">
        <v>235</v>
      </c>
      <c r="K49" s="5" t="s">
        <v>109</v>
      </c>
      <c r="L49" s="5" t="s">
        <v>109</v>
      </c>
      <c r="M49" s="5" t="s">
        <v>109</v>
      </c>
      <c r="O49" s="3" t="s">
        <v>181</v>
      </c>
    </row>
    <row r="50" spans="1:15" ht="69" x14ac:dyDescent="0.25">
      <c r="A50" s="5" t="s">
        <v>111</v>
      </c>
      <c r="B50" s="5" t="s">
        <v>112</v>
      </c>
      <c r="C50" s="7">
        <v>10122582</v>
      </c>
      <c r="F50" s="3" t="s">
        <v>182</v>
      </c>
      <c r="G50" s="5" t="s">
        <v>236</v>
      </c>
      <c r="K50" s="5" t="s">
        <v>111</v>
      </c>
      <c r="L50" s="5" t="s">
        <v>111</v>
      </c>
      <c r="M50" s="5" t="s">
        <v>111</v>
      </c>
      <c r="O50" s="3" t="s">
        <v>182</v>
      </c>
    </row>
    <row r="51" spans="1:15" ht="55.2" x14ac:dyDescent="0.25">
      <c r="A51" s="5" t="s">
        <v>113</v>
      </c>
      <c r="B51" s="5" t="s">
        <v>114</v>
      </c>
      <c r="C51" s="7">
        <v>10385464</v>
      </c>
      <c r="F51" s="3" t="s">
        <v>183</v>
      </c>
      <c r="G51" s="5" t="s">
        <v>237</v>
      </c>
      <c r="K51" s="5" t="s">
        <v>113</v>
      </c>
      <c r="L51" s="5" t="s">
        <v>113</v>
      </c>
      <c r="M51" s="5" t="s">
        <v>113</v>
      </c>
      <c r="O51" s="3" t="s">
        <v>183</v>
      </c>
    </row>
    <row r="52" spans="1:15" ht="55.2" x14ac:dyDescent="0.25">
      <c r="A52" s="5" t="s">
        <v>115</v>
      </c>
      <c r="B52" s="5" t="s">
        <v>116</v>
      </c>
      <c r="C52" s="7">
        <v>10245766</v>
      </c>
      <c r="F52" s="3" t="s">
        <v>184</v>
      </c>
      <c r="G52" s="5" t="s">
        <v>238</v>
      </c>
      <c r="K52" s="5" t="s">
        <v>115</v>
      </c>
      <c r="L52" s="5" t="s">
        <v>115</v>
      </c>
      <c r="M52" s="5" t="s">
        <v>115</v>
      </c>
      <c r="O52" s="3" t="s">
        <v>184</v>
      </c>
    </row>
    <row r="53" spans="1:15" ht="96.6" x14ac:dyDescent="0.25">
      <c r="A53" s="5" t="s">
        <v>117</v>
      </c>
      <c r="B53" s="5" t="s">
        <v>118</v>
      </c>
      <c r="C53" s="8" t="s">
        <v>132</v>
      </c>
      <c r="F53" s="3" t="s">
        <v>185</v>
      </c>
      <c r="G53" s="5" t="s">
        <v>239</v>
      </c>
      <c r="K53" s="5" t="s">
        <v>117</v>
      </c>
      <c r="L53" s="5" t="s">
        <v>117</v>
      </c>
      <c r="M53" s="5" t="s">
        <v>117</v>
      </c>
      <c r="O53" s="3" t="s">
        <v>185</v>
      </c>
    </row>
    <row r="54" spans="1:15" ht="55.2" x14ac:dyDescent="0.25">
      <c r="A54" s="5" t="s">
        <v>119</v>
      </c>
      <c r="B54" s="5" t="s">
        <v>120</v>
      </c>
      <c r="C54" s="7" t="s">
        <v>133</v>
      </c>
      <c r="F54" s="3" t="s">
        <v>186</v>
      </c>
      <c r="G54" s="5" t="s">
        <v>240</v>
      </c>
      <c r="K54" s="5" t="s">
        <v>119</v>
      </c>
      <c r="L54" s="5" t="s">
        <v>119</v>
      </c>
      <c r="M54" s="5" t="s">
        <v>119</v>
      </c>
      <c r="O54" s="3" t="s">
        <v>186</v>
      </c>
    </row>
    <row r="55" spans="1:15" ht="55.2" x14ac:dyDescent="0.25">
      <c r="A55" s="5" t="s">
        <v>121</v>
      </c>
      <c r="B55" s="5" t="s">
        <v>122</v>
      </c>
      <c r="C55" s="7">
        <v>10235560</v>
      </c>
      <c r="F55" s="3" t="s">
        <v>187</v>
      </c>
      <c r="G55" s="5" t="s">
        <v>241</v>
      </c>
      <c r="K55" s="5" t="s">
        <v>121</v>
      </c>
      <c r="L55" s="5" t="s">
        <v>121</v>
      </c>
      <c r="M55" s="5" t="s">
        <v>121</v>
      </c>
      <c r="O55" s="3" t="s">
        <v>187</v>
      </c>
    </row>
  </sheetData>
  <phoneticPr fontId="1" type="noConversion"/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2020-07-22T07:07:35Z</dcterms:modified>
</cp:coreProperties>
</file>