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<sst xmlns="http://schemas.openxmlformats.org/spreadsheetml/2006/main" count="200" uniqueCount="160">
  <si>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</si>
  <si>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</si>
  <si>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</si>
  <si>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</si>
  <si>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</si>
  <si>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</si>
  <si>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</si>
  <si>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</si>
  <si>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</si>
  <si>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</si>
  <si>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</si>
  <si>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</si>
  <si>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</si>
  <si>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DFSK C37 ENGINE ASSY 1000000SE0200</t>
  </si>
  <si>
    <t>DFSK C37 CYLINDER HEAD 1000000SE0202</t>
  </si>
  <si>
    <t>DFSK C37 CRANK (BLOCK) ASSY  1002000-D00-00</t>
  </si>
  <si>
    <t>DFSK C37 Lower bushing, main shaft 1002022-E01-00</t>
  </si>
  <si>
    <t>DFSK C37 cyd head assy complete / Cylinder head assy 1003100-D00/03-00</t>
  </si>
  <si>
    <t>DFSK C37 PISTON &amp; PIN &amp; SNAP RING ASSY 1004028-D00-00</t>
  </si>
  <si>
    <t>DFSK C37 COVER-FR BUMPER 2803010-CA01</t>
  </si>
  <si>
    <t>DFSK C37 RODAMIENTO MANZANA 3501610-CA01</t>
  </si>
  <si>
    <t>DFSK C37 IGNITION COIL 3705100-E01-00</t>
  </si>
  <si>
    <t>DFSK C37 COVER ASSY-CLUTCH 1600100D0300</t>
  </si>
  <si>
    <t>DFSK C37 Clutch friction plate assy 1600200-E01-00</t>
  </si>
  <si>
    <t>DFSK C37 TRANSMISSION ASSY  1700100-E0200</t>
  </si>
  <si>
    <t>DFSK C37 BUJE CAUCHO BARRA ESTABILIZADORA 2906110-CA01</t>
  </si>
  <si>
    <t>DFSK C37 STABILIZER BAR TIE-IN ASSY 2906130-CA01</t>
  </si>
  <si>
    <t>DFSK C37 Bush, Stiffner 2909031-C37</t>
  </si>
  <si>
    <t>DFSK C37 Rolling Sliding Right Door 6206200-CA01</t>
  </si>
  <si>
    <t>DFSK C37 Rolling Sliding Right Door - Middle 6206400-CA02</t>
  </si>
  <si>
    <t>DFSK C37 Rolling Sliding Right Door Up 6206600-CA02</t>
  </si>
  <si>
    <t>DFSK C37 Water pump 1307100-E02-00</t>
  </si>
  <si>
    <t>DFSK C37 FILTRO GASOLINA 1117010-VC01</t>
  </si>
  <si>
    <t>/importpicmanage/1000000SE0202.jpg</t>
  </si>
  <si>
    <t>/importpicmanage/1002000-D00-00.jpg</t>
  </si>
  <si>
    <t>/importpicmanage/1002022-E01-00.jpg</t>
  </si>
  <si>
    <t>/importpicmanage/1003100-D00/03-00.jpg</t>
  </si>
  <si>
    <t>/importpicmanage/1004028-D00-00.jpg</t>
  </si>
  <si>
    <t>/importpicmanage/2803010-CA01.jpg</t>
  </si>
  <si>
    <t>/importpicmanage/3501610-CA01.jpg</t>
  </si>
  <si>
    <t>/importpicmanage/3705100-E01-00.jpg</t>
  </si>
  <si>
    <t>/importpicmanage/1600100D0300.jpg</t>
  </si>
  <si>
    <t>/importpicmanage/1600200-E01-00.jpg</t>
  </si>
  <si>
    <t>/importpicmanage/1700100-E0200.jpg</t>
  </si>
  <si>
    <t>/importpicmanage/2906110-CA01.jpg</t>
  </si>
  <si>
    <t>/importpicmanage/2906130-CA01.jpg</t>
  </si>
  <si>
    <t>/importpicmanage/2909031-C37.jpg</t>
  </si>
  <si>
    <t>/importpicmanage/6206200-CA01.jpg</t>
  </si>
  <si>
    <t>/importpicmanage/6206400-CA02.jpg</t>
  </si>
  <si>
    <t>/importpicmanage/6206600-CA02.jpg</t>
  </si>
  <si>
    <t>/importpicmanage/1307100-E02-00.jpg</t>
  </si>
  <si>
    <t>/importpicmanage/1117010-VC01.jpg</t>
  </si>
  <si>
    <t>/importpicmanage/1000000SE0200.jpg</t>
    <phoneticPr fontId="1" type="noConversion"/>
  </si>
  <si>
    <t>seourl</t>
    <phoneticPr fontId="1" type="noConversion"/>
  </si>
  <si>
    <t>产品型号</t>
    <phoneticPr fontId="1" type="noConversion"/>
  </si>
  <si>
    <t>DFSK V22 Left headlamp 3772010-91</t>
    <phoneticPr fontId="4" type="noConversion"/>
  </si>
  <si>
    <t>DFSK-V22-Left headlamp-3772010-91</t>
    <phoneticPr fontId="4" type="noConversion"/>
  </si>
  <si>
    <t>DFSK V22 Right headlamp 3772020-91</t>
    <phoneticPr fontId="4" type="noConversion"/>
  </si>
  <si>
    <t>DFSK-V22-Right headlamp-3772020-91</t>
  </si>
  <si>
    <t>DFSK V22 Front fog lamp,L 3732010-91</t>
    <phoneticPr fontId="4" type="noConversion"/>
  </si>
  <si>
    <t>DFSK-V22-Front fog lamp,L-3732010-91</t>
  </si>
  <si>
    <t>DFSK V22 Front fog lamp,R 3732020-91</t>
  </si>
  <si>
    <t>DFSK-V22-Front fog lamp,R-3732020-91</t>
  </si>
  <si>
    <t>DFSK V22 Front bumper 2803011-91</t>
  </si>
  <si>
    <t>DFSK-V22-Front bumper-2803011-91</t>
  </si>
  <si>
    <t>DFSK V22 Front grille 5305050-VA01</t>
  </si>
  <si>
    <t>DFSK-V22-Front grille-5305050-VA01</t>
  </si>
  <si>
    <t>DFSK V22 rear view mirror,L 8202110-92</t>
  </si>
  <si>
    <t>DFSK-V22-rear view mirror,L-8202110-92</t>
  </si>
  <si>
    <t>DFSK V22 Front door, L 6401100-91</t>
  </si>
  <si>
    <t>DFSK-V22-Front door, L-6401100-91</t>
  </si>
  <si>
    <t>DFSK V22 Front fender Assy, L 8403100-91</t>
  </si>
  <si>
    <t>DFSK-V22-Front fender Assy, L-8403100-91</t>
  </si>
  <si>
    <t>DFSK V22 Engine suspension, L EQ474i.1001030</t>
  </si>
  <si>
    <t>DFSK-V22-Engine suspension, L-EQ474i.1001030</t>
  </si>
  <si>
    <t>DFSK V22 Engine suspension, R EQ474i.1001010</t>
  </si>
  <si>
    <t>DFSK-V22-Engine suspension, R-EQ474i.1001010</t>
  </si>
  <si>
    <t>DFSK V22 Engine suspension, RR EQ474i.1001040</t>
  </si>
  <si>
    <t>DFSK-V22-Engine suspension, RR-EQ474i.1001040</t>
  </si>
  <si>
    <t>DFSK V22 Temperature And Pressure Sensor 3762010-D00-00</t>
  </si>
  <si>
    <t>DFSK-V22-Temperature And Pressure Sensor-3762010-D00-00</t>
    <phoneticPr fontId="4" type="noConversion"/>
  </si>
  <si>
    <t>DFSK V22 Water Pump EQ474i·1307010</t>
  </si>
  <si>
    <t>DFSK-V22-Water Pump-EQ474i·1307010</t>
  </si>
  <si>
    <t>DFSK V22 Oil Pump Assy EQ474i·1011022</t>
    <phoneticPr fontId="4" type="noConversion"/>
  </si>
  <si>
    <t>DFSK-V22-Oil Pump Assy-EQ474i·1011022</t>
  </si>
  <si>
    <t>DFSK V22 Brake master cylinder 3505100-93</t>
  </si>
  <si>
    <t>DFSK-V22-Brake master cylinder-3505100-93</t>
  </si>
  <si>
    <t>DFSK V22 Connecting rod EQ474i.1004010</t>
  </si>
  <si>
    <t>DFSK-V22-Connecting rod-EQ474i.1004010</t>
  </si>
  <si>
    <t>DFSK V22 Crankshaft assy EQ474i.1005020</t>
  </si>
  <si>
    <t>DFSK-V22-Crankshaft assy-EQ474i.1005020</t>
  </si>
  <si>
    <t>DFSK V22 Engine gasket repair Kit SDR-DFSK-001</t>
  </si>
  <si>
    <t>DFSK-V22-Engine gasket repair Kit-SDR-DFSK-001</t>
  </si>
  <si>
    <t>DFSK V22 Camshaft assy (Intake/exhaust) EQ474i·1006010</t>
  </si>
  <si>
    <t>DFSK-V22-Camshaft assy (Intake/exhaust)-EQ474i·1006010</t>
  </si>
  <si>
    <t>DFSK V22 ARM REST 6105710-01</t>
  </si>
  <si>
    <t>DFSK-V22-ARM REST-6105710-01</t>
  </si>
  <si>
    <t>3772020-91</t>
    <phoneticPr fontId="4" type="noConversion"/>
  </si>
  <si>
    <t>3732010-91</t>
    <phoneticPr fontId="4" type="noConversion"/>
  </si>
  <si>
    <t>3732020-91</t>
    <phoneticPr fontId="4" type="noConversion"/>
  </si>
  <si>
    <t>2803011-91</t>
    <phoneticPr fontId="4" type="noConversion"/>
  </si>
  <si>
    <t>5305050-VA01</t>
    <phoneticPr fontId="4" type="noConversion"/>
  </si>
  <si>
    <t>8202110-92</t>
    <phoneticPr fontId="4" type="noConversion"/>
  </si>
  <si>
    <t>6401100-91</t>
    <phoneticPr fontId="4" type="noConversion"/>
  </si>
  <si>
    <t>8403100-91</t>
    <phoneticPr fontId="4" type="noConversion"/>
  </si>
  <si>
    <t>EQ474i.1001030</t>
    <phoneticPr fontId="4" type="noConversion"/>
  </si>
  <si>
    <t>EQ474i.1001010</t>
    <phoneticPr fontId="4" type="noConversion"/>
  </si>
  <si>
    <t>EQ474i.1001040</t>
    <phoneticPr fontId="4" type="noConversion"/>
  </si>
  <si>
    <t>3762010-D00-00</t>
    <phoneticPr fontId="4" type="noConversion"/>
  </si>
  <si>
    <t>EQ474i·1307010</t>
    <phoneticPr fontId="4" type="noConversion"/>
  </si>
  <si>
    <t>EQ474i·1011022</t>
    <phoneticPr fontId="4" type="noConversion"/>
  </si>
  <si>
    <t>3505100-93</t>
    <phoneticPr fontId="4" type="noConversion"/>
  </si>
  <si>
    <t>EQ474i.1004010</t>
    <phoneticPr fontId="4" type="noConversion"/>
  </si>
  <si>
    <t>EQ474i.1005020</t>
    <phoneticPr fontId="4" type="noConversion"/>
  </si>
  <si>
    <t>SDR-DFSK-001</t>
    <phoneticPr fontId="4" type="noConversion"/>
  </si>
  <si>
    <t>EQ474i·1006010</t>
    <phoneticPr fontId="4" type="noConversion"/>
  </si>
  <si>
    <t>6105710-01</t>
    <phoneticPr fontId="4" type="noConversion"/>
  </si>
  <si>
    <t>3772010-91</t>
    <phoneticPr fontId="4" type="noConversion"/>
  </si>
  <si>
    <t>Brand: DFSK
Model: V22
PartNo: 3772010-91
Description: Left headlamp</t>
  </si>
  <si>
    <t>Brand: DFSK
Model: V22
PartNo: 3772020-91
Description: Right headlamp</t>
  </si>
  <si>
    <t>Brand: DFSK
Model: V22
PartNo: 3732010-91
Description: Front fog lamp,L</t>
  </si>
  <si>
    <t>Brand: DFSK
Model: V22
PartNo: 3732020-91
Description: Front fog lamp,R</t>
  </si>
  <si>
    <t>Brand: DFSK
Model: V22
PartNo: 2803011-91
Description: Front bumper</t>
  </si>
  <si>
    <t>Brand: DFSK
Model: V22
PartNo: 5305050-VA01
Description: Front grille</t>
  </si>
  <si>
    <t>Brand: DFSK
Model: V22
PartNo: 8202110-92
Description: rear view mirror,L</t>
  </si>
  <si>
    <t>Brand: DFSK
Model: V22
PartNo: 6401100-91
Description: Front door, L</t>
  </si>
  <si>
    <t>Brand: DFSK
Model: V22
PartNo: 8403100-91
Description: Front fender Assy, L</t>
  </si>
  <si>
    <t>Brand: DFSK
Model: V22
PartNo: EQ474i.1001030
Description: Engine suspension, L</t>
  </si>
  <si>
    <t>Brand: DFSK
Model: V22
PartNo: EQ474i.1001010
Description: Engine suspension, R</t>
  </si>
  <si>
    <t>Brand: DFSK
Model: V22
PartNo: EQ474i.1001040
Description: Engine suspension, RR</t>
  </si>
  <si>
    <t>Brand: DFSK
Model: V22
PartNo: 3762010-D00-00
Description: Temperature And Pressure Sensor</t>
  </si>
  <si>
    <t>Brand: DFSK
Model: V22
PartNo: EQ474i·1307010
Description: Water Pump</t>
  </si>
  <si>
    <t>Brand: DFSK
Model: V22
PartNo: EQ474i·1011022
Description: Oil Pump Assy</t>
  </si>
  <si>
    <t>Brand: DFSK
Model: V22
PartNo: 3505100-93
Description: Brake master cylinder</t>
  </si>
  <si>
    <t>Brand: DFSK
Model: V22
PartNo: EQ474i.1004010
Description: Connecting rod</t>
  </si>
  <si>
    <t>Brand: DFSK
Model: V22
PartNo: EQ474i.1005020
Description: Crankshaft assy</t>
  </si>
  <si>
    <t>Brand: DFSK
Model: V22
PartNo: SDR-DFSK-001
Description: Engine gasket repair Kit</t>
  </si>
  <si>
    <t>Brand: DFSK
Model: V22
PartNo: EQ474i·1006010
Description: Camshaft assy (Intake/exhaust)</t>
  </si>
  <si>
    <t>Brand: DFSK
Model: V22
PartNo: 6105710-01
Description: ARM REST</t>
  </si>
  <si>
    <t>/importpicmanage/3772010-91.jpg</t>
  </si>
  <si>
    <t>/importpicmanage/3772020-91.jpg</t>
  </si>
  <si>
    <t>/importpicmanage/3732010-91.jpg</t>
  </si>
  <si>
    <t>/importpicmanage/3732020-91.jpg</t>
  </si>
  <si>
    <t>/importpicmanage/2803011-91.jpg</t>
  </si>
  <si>
    <t>/importpicmanage/5305050-VA01.jpg</t>
  </si>
  <si>
    <t>/importpicmanage/8202110-92.jpg</t>
  </si>
  <si>
    <t>/importpicmanage/6401100-91.jpg</t>
  </si>
  <si>
    <t>/importpicmanage/8403100-91.jpg</t>
  </si>
  <si>
    <t>/importpicmanage/EQ474i.1001030.jpg</t>
  </si>
  <si>
    <t>/importpicmanage/EQ474i.1001010.jpg</t>
  </si>
  <si>
    <t>/importpicmanage/EQ474i.1001040.jpg</t>
  </si>
  <si>
    <t>/importpicmanage/3762010-D00-00.jpg</t>
  </si>
  <si>
    <t>/importpicmanage/EQ474i·1307010.jpg</t>
  </si>
  <si>
    <t>/importpicmanage/EQ474i·1011022.jpg</t>
  </si>
  <si>
    <t>/importpicmanage/3505100-93.jpg</t>
  </si>
  <si>
    <t>/importpicmanage/EQ474i.1004010.jpg</t>
  </si>
  <si>
    <t>/importpicmanage/EQ474i.1005020.jpg</t>
  </si>
  <si>
    <t>/importpicmanage/SDR-DFSK-001.jpg</t>
  </si>
  <si>
    <t>/importpicmanage/EQ474i·1006010.jpg</t>
  </si>
  <si>
    <t>/importpicmanage/6105710-01.jpg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</si>
</sst>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D3" sqref="D3"/>
    </sheetView>
  </sheetViews>
  <sheetFormatPr defaultRowHeight="13.8" x14ac:dyDescent="0.25"/>
  <cols>
    <col min="1" max="1" width="26.796875" style="5" customWidth="1"/>
    <col min="2" max="2" width="29.69921875" style="3" customWidth="1"/>
    <col min="3" max="3" width="13.09765625" style="5" customWidth="1"/>
    <col min="4" max="4" width="9.796875" style="5" customWidth="1"/>
    <col min="5" max="5" width="8.8984375" style="5" customWidth="1"/>
    <col min="6" max="6" width="28" style="9" customWidth="1"/>
    <col min="7" max="7" width="55" style="5" customWidth="1"/>
    <col min="8" max="8" width="53" style="5" customWidth="1"/>
    <col min="9" max="9" width="57.09765625" style="5" customWidth="1"/>
    <col min="10" max="10" width="52.3984375" style="5" customWidth="1"/>
    <col min="11" max="11" width="33.59765625" style="5" customWidth="1"/>
    <col min="12" max="12" width="26.69921875" style="5" customWidth="1"/>
    <col min="13" max="13" width="12" style="5" customWidth="1"/>
    <col min="14" max="14" width="14.5" style="5" customWidth="1"/>
    <col min="15" max="15" width="30.3984375" style="5" customWidth="1"/>
    <col min="16" max="16384" width="8.796875" style="5"/>
  </cols>
  <sheetData>
    <row r="1" spans="1:15" ht="14.4" x14ac:dyDescent="0.25">
      <c r="A1" s="2" t="s">
        <v>0</v>
      </c>
      <c r="B1" s="3" t="s">
        <v>53</v>
      </c>
      <c r="C1" s="2" t="s">
        <v>54</v>
      </c>
      <c r="D1" s="2" t="s">
        <v>1</v>
      </c>
      <c r="E1" s="2" t="s">
        <v>2</v>
      </c>
      <c r="F1" s="4" t="s">
        <v>12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52.8" x14ac:dyDescent="0.25">
      <c r="A2" s="10" t="s">
        <v>55</v>
      </c>
      <c r="B2" s="10" t="s">
        <v>56</v>
      </c>
      <c r="C2" s="10" t="s">
        <v>117</v>
      </c>
      <c r="F2" s="7" t="s">
        <v>139</v>
      </c>
      <c r="G2" s="10" t="s">
        <v>118</v>
      </c>
      <c r="H2" s="8"/>
      <c r="K2" s="1" t="s">
        <v>13</v>
      </c>
      <c r="L2" s="1" t="s">
        <v>13</v>
      </c>
      <c r="M2" s="1" t="s">
        <v>13</v>
      </c>
      <c r="O2" s="9" t="s">
        <v>52</v>
      </c>
    </row>
    <row r="3" spans="1:15" ht="66" x14ac:dyDescent="0.25">
      <c r="A3" s="10" t="s">
        <v>57</v>
      </c>
      <c r="B3" s="10" t="s">
        <v>58</v>
      </c>
      <c r="C3" s="10" t="s">
        <v>97</v>
      </c>
      <c r="F3" s="7" t="s">
        <v>140</v>
      </c>
      <c r="G3" s="10" t="s">
        <v>119</v>
      </c>
      <c r="H3" s="8"/>
      <c r="K3" s="1" t="s">
        <v>14</v>
      </c>
      <c r="L3" s="1" t="s">
        <v>14</v>
      </c>
      <c r="M3" s="1" t="s">
        <v>14</v>
      </c>
      <c r="O3" s="9" t="s">
        <v>33</v>
      </c>
    </row>
    <row r="4" spans="1:15" ht="66" x14ac:dyDescent="0.25">
      <c r="A4" s="10" t="s">
        <v>59</v>
      </c>
      <c r="B4" s="10" t="s">
        <v>60</v>
      </c>
      <c r="C4" s="10" t="s">
        <v>98</v>
      </c>
      <c r="F4" s="7" t="s">
        <v>141</v>
      </c>
      <c r="G4" s="10" t="s">
        <v>120</v>
      </c>
      <c r="H4" s="8"/>
      <c r="K4" s="1" t="s">
        <v>15</v>
      </c>
      <c r="L4" s="1" t="s">
        <v>15</v>
      </c>
      <c r="M4" s="1" t="s">
        <v>15</v>
      </c>
      <c r="O4" s="9" t="s">
        <v>34</v>
      </c>
    </row>
    <row r="5" spans="1:15" ht="66" x14ac:dyDescent="0.25">
      <c r="A5" s="10" t="s">
        <v>61</v>
      </c>
      <c r="B5" s="10" t="s">
        <v>62</v>
      </c>
      <c r="C5" s="10" t="s">
        <v>99</v>
      </c>
      <c r="F5" s="7" t="s">
        <v>142</v>
      </c>
      <c r="G5" s="10" t="s">
        <v>121</v>
      </c>
      <c r="H5" s="8"/>
      <c r="K5" s="1" t="s">
        <v>16</v>
      </c>
      <c r="L5" s="1" t="s">
        <v>16</v>
      </c>
      <c r="M5" s="1" t="s">
        <v>16</v>
      </c>
      <c r="O5" s="9" t="s">
        <v>35</v>
      </c>
    </row>
    <row r="6" spans="1:15" ht="79.2" x14ac:dyDescent="0.25">
      <c r="A6" s="10" t="s">
        <v>63</v>
      </c>
      <c r="B6" s="10" t="s">
        <v>64</v>
      </c>
      <c r="C6" s="10" t="s">
        <v>100</v>
      </c>
      <c r="F6" s="7" t="s">
        <v>143</v>
      </c>
      <c r="G6" s="10" t="s">
        <v>122</v>
      </c>
      <c r="H6" s="8"/>
      <c r="K6" s="1" t="s">
        <v>17</v>
      </c>
      <c r="L6" s="1" t="s">
        <v>17</v>
      </c>
      <c r="M6" s="1" t="s">
        <v>17</v>
      </c>
      <c r="O6" s="9" t="s">
        <v>36</v>
      </c>
    </row>
    <row r="7" spans="1:15" ht="66" x14ac:dyDescent="0.25">
      <c r="A7" s="10" t="s">
        <v>65</v>
      </c>
      <c r="B7" s="10" t="s">
        <v>66</v>
      </c>
      <c r="C7" s="10" t="s">
        <v>101</v>
      </c>
      <c r="F7" s="7" t="s">
        <v>144</v>
      </c>
      <c r="G7" s="10" t="s">
        <v>123</v>
      </c>
      <c r="H7" s="8"/>
      <c r="K7" s="1" t="s">
        <v>18</v>
      </c>
      <c r="L7" s="1" t="s">
        <v>18</v>
      </c>
      <c r="M7" s="1" t="s">
        <v>18</v>
      </c>
      <c r="O7" s="9" t="s">
        <v>37</v>
      </c>
    </row>
    <row r="8" spans="1:15" ht="52.8" x14ac:dyDescent="0.25">
      <c r="A8" s="10" t="s">
        <v>67</v>
      </c>
      <c r="B8" s="10" t="s">
        <v>68</v>
      </c>
      <c r="C8" s="10" t="s">
        <v>102</v>
      </c>
      <c r="F8" s="7" t="s">
        <v>145</v>
      </c>
      <c r="G8" s="10" t="s">
        <v>124</v>
      </c>
      <c r="H8" s="8"/>
      <c r="K8" s="1" t="s">
        <v>19</v>
      </c>
      <c r="L8" s="1" t="s">
        <v>19</v>
      </c>
      <c r="M8" s="1" t="s">
        <v>19</v>
      </c>
      <c r="O8" s="9" t="s">
        <v>38</v>
      </c>
    </row>
    <row r="9" spans="1:15" ht="52.8" x14ac:dyDescent="0.25">
      <c r="A9" s="10" t="s">
        <v>69</v>
      </c>
      <c r="B9" s="10" t="s">
        <v>70</v>
      </c>
      <c r="C9" s="10" t="s">
        <v>103</v>
      </c>
      <c r="F9" s="7" t="s">
        <v>146</v>
      </c>
      <c r="G9" s="10" t="s">
        <v>125</v>
      </c>
      <c r="H9" s="8"/>
      <c r="K9" s="1" t="s">
        <v>20</v>
      </c>
      <c r="L9" s="1" t="s">
        <v>20</v>
      </c>
      <c r="M9" s="1" t="s">
        <v>20</v>
      </c>
      <c r="O9" s="9" t="s">
        <v>39</v>
      </c>
    </row>
    <row r="10" spans="1:15" ht="52.8" x14ac:dyDescent="0.25">
      <c r="A10" s="10" t="s">
        <v>71</v>
      </c>
      <c r="B10" s="10" t="s">
        <v>72</v>
      </c>
      <c r="C10" s="10" t="s">
        <v>104</v>
      </c>
      <c r="F10" s="7" t="s">
        <v>147</v>
      </c>
      <c r="G10" s="10" t="s">
        <v>126</v>
      </c>
      <c r="H10" s="8"/>
      <c r="K10" s="1" t="s">
        <v>21</v>
      </c>
      <c r="L10" s="1" t="s">
        <v>21</v>
      </c>
      <c r="M10" s="1" t="s">
        <v>21</v>
      </c>
      <c r="O10" s="9" t="s">
        <v>40</v>
      </c>
    </row>
    <row r="11" spans="1:15" ht="52.8" x14ac:dyDescent="0.25">
      <c r="A11" s="10" t="s">
        <v>73</v>
      </c>
      <c r="B11" s="10" t="s">
        <v>74</v>
      </c>
      <c r="C11" s="10" t="s">
        <v>105</v>
      </c>
      <c r="F11" s="7" t="s">
        <v>148</v>
      </c>
      <c r="G11" s="10" t="s">
        <v>127</v>
      </c>
      <c r="H11" s="8"/>
      <c r="K11" s="1" t="s">
        <v>22</v>
      </c>
      <c r="L11" s="1" t="s">
        <v>22</v>
      </c>
      <c r="M11" s="1" t="s">
        <v>22</v>
      </c>
      <c r="O11" s="9" t="s">
        <v>41</v>
      </c>
    </row>
    <row r="12" spans="1:15" ht="66" x14ac:dyDescent="0.25">
      <c r="A12" s="10" t="s">
        <v>75</v>
      </c>
      <c r="B12" s="10" t="s">
        <v>76</v>
      </c>
      <c r="C12" s="10" t="s">
        <v>106</v>
      </c>
      <c r="F12" s="7" t="s">
        <v>149</v>
      </c>
      <c r="G12" s="10" t="s">
        <v>128</v>
      </c>
      <c r="H12" s="8"/>
      <c r="K12" s="1" t="s">
        <v>23</v>
      </c>
      <c r="L12" s="1" t="s">
        <v>23</v>
      </c>
      <c r="M12" s="1" t="s">
        <v>23</v>
      </c>
      <c r="O12" s="9" t="s">
        <v>42</v>
      </c>
    </row>
    <row r="13" spans="1:15" ht="52.8" x14ac:dyDescent="0.25">
      <c r="A13" s="10" t="s">
        <v>77</v>
      </c>
      <c r="B13" s="10" t="s">
        <v>78</v>
      </c>
      <c r="C13" s="10" t="s">
        <v>107</v>
      </c>
      <c r="F13" s="7" t="s">
        <v>150</v>
      </c>
      <c r="G13" s="10" t="s">
        <v>129</v>
      </c>
      <c r="H13" s="8"/>
      <c r="K13" s="1" t="s">
        <v>24</v>
      </c>
      <c r="L13" s="1" t="s">
        <v>24</v>
      </c>
      <c r="M13" s="1" t="s">
        <v>24</v>
      </c>
      <c r="O13" s="9" t="s">
        <v>43</v>
      </c>
    </row>
    <row r="14" spans="1:15" ht="79.2" x14ac:dyDescent="0.25">
      <c r="A14" s="10" t="s">
        <v>79</v>
      </c>
      <c r="B14" s="10" t="s">
        <v>80</v>
      </c>
      <c r="C14" s="10" t="s">
        <v>108</v>
      </c>
      <c r="F14" s="7" t="s">
        <v>151</v>
      </c>
      <c r="G14" s="10" t="s">
        <v>130</v>
      </c>
      <c r="H14" s="8"/>
      <c r="K14" s="1" t="s">
        <v>25</v>
      </c>
      <c r="L14" s="1" t="s">
        <v>25</v>
      </c>
      <c r="M14" s="1" t="s">
        <v>25</v>
      </c>
      <c r="O14" s="9" t="s">
        <v>44</v>
      </c>
    </row>
    <row r="15" spans="1:15" ht="66" x14ac:dyDescent="0.25">
      <c r="A15" s="10" t="s">
        <v>81</v>
      </c>
      <c r="B15" s="10" t="s">
        <v>82</v>
      </c>
      <c r="C15" s="10" t="s">
        <v>109</v>
      </c>
      <c r="F15" s="7" t="s">
        <v>152</v>
      </c>
      <c r="G15" s="10" t="s">
        <v>131</v>
      </c>
      <c r="H15" s="8"/>
      <c r="K15" s="1" t="s">
        <v>26</v>
      </c>
      <c r="L15" s="1" t="s">
        <v>26</v>
      </c>
      <c r="M15" s="1" t="s">
        <v>26</v>
      </c>
      <c r="O15" s="9" t="s">
        <v>45</v>
      </c>
    </row>
    <row r="16" spans="1:15" ht="39.6" x14ac:dyDescent="0.25">
      <c r="A16" s="10" t="s">
        <v>83</v>
      </c>
      <c r="B16" s="10" t="s">
        <v>84</v>
      </c>
      <c r="C16" s="10" t="s">
        <v>110</v>
      </c>
      <c r="F16" s="7" t="s">
        <v>153</v>
      </c>
      <c r="G16" s="10" t="s">
        <v>132</v>
      </c>
      <c r="H16" s="8"/>
      <c r="K16" s="1" t="s">
        <v>27</v>
      </c>
      <c r="L16" s="1" t="s">
        <v>27</v>
      </c>
      <c r="M16" s="1" t="s">
        <v>27</v>
      </c>
      <c r="O16" s="9" t="s">
        <v>46</v>
      </c>
    </row>
    <row r="17" spans="1:15" ht="52.8" x14ac:dyDescent="0.25">
      <c r="A17" s="10" t="s">
        <v>85</v>
      </c>
      <c r="B17" s="10" t="s">
        <v>86</v>
      </c>
      <c r="C17" s="10" t="s">
        <v>111</v>
      </c>
      <c r="F17" s="7" t="s">
        <v>154</v>
      </c>
      <c r="G17" s="10" t="s">
        <v>133</v>
      </c>
      <c r="H17" s="8"/>
      <c r="K17" s="1" t="s">
        <v>28</v>
      </c>
      <c r="L17" s="1" t="s">
        <v>28</v>
      </c>
      <c r="M17" s="1" t="s">
        <v>28</v>
      </c>
      <c r="O17" s="9" t="s">
        <v>47</v>
      </c>
    </row>
    <row r="18" spans="1:15" ht="66" x14ac:dyDescent="0.25">
      <c r="A18" s="10" t="s">
        <v>87</v>
      </c>
      <c r="B18" s="10" t="s">
        <v>88</v>
      </c>
      <c r="C18" s="10" t="s">
        <v>112</v>
      </c>
      <c r="F18" s="7" t="s">
        <v>155</v>
      </c>
      <c r="G18" s="10" t="s">
        <v>134</v>
      </c>
      <c r="H18" s="8"/>
      <c r="K18" s="1" t="s">
        <v>29</v>
      </c>
      <c r="L18" s="1" t="s">
        <v>29</v>
      </c>
      <c r="M18" s="1" t="s">
        <v>29</v>
      </c>
      <c r="O18" s="9" t="s">
        <v>48</v>
      </c>
    </row>
    <row r="19" spans="1:15" ht="52.8" x14ac:dyDescent="0.25">
      <c r="A19" s="10" t="s">
        <v>89</v>
      </c>
      <c r="B19" s="10" t="s">
        <v>90</v>
      </c>
      <c r="C19" s="10" t="s">
        <v>113</v>
      </c>
      <c r="F19" s="7" t="s">
        <v>156</v>
      </c>
      <c r="G19" s="10" t="s">
        <v>135</v>
      </c>
      <c r="H19" s="8"/>
      <c r="K19" s="1" t="s">
        <v>30</v>
      </c>
      <c r="L19" s="1" t="s">
        <v>30</v>
      </c>
      <c r="M19" s="1" t="s">
        <v>30</v>
      </c>
      <c r="O19" s="9" t="s">
        <v>49</v>
      </c>
    </row>
    <row r="20" spans="1:15" ht="52.8" x14ac:dyDescent="0.25">
      <c r="A20" s="10" t="s">
        <v>91</v>
      </c>
      <c r="B20" s="10" t="s">
        <v>92</v>
      </c>
      <c r="C20" s="10" t="s">
        <v>114</v>
      </c>
      <c r="F20" s="7" t="s">
        <v>157</v>
      </c>
      <c r="G20" s="10" t="s">
        <v>136</v>
      </c>
      <c r="H20" s="8"/>
      <c r="K20" s="1" t="s">
        <v>31</v>
      </c>
      <c r="L20" s="1" t="s">
        <v>31</v>
      </c>
      <c r="M20" s="1" t="s">
        <v>31</v>
      </c>
      <c r="O20" s="9" t="s">
        <v>50</v>
      </c>
    </row>
    <row r="21" spans="1:15" ht="52.8" x14ac:dyDescent="0.25">
      <c r="A21" s="10" t="s">
        <v>93</v>
      </c>
      <c r="B21" s="10" t="s">
        <v>94</v>
      </c>
      <c r="C21" s="10" t="s">
        <v>115</v>
      </c>
      <c r="F21" s="7" t="s">
        <v>158</v>
      </c>
      <c r="G21" s="10" t="s">
        <v>137</v>
      </c>
      <c r="H21" s="8"/>
      <c r="K21" s="1" t="s">
        <v>32</v>
      </c>
      <c r="L21" s="1" t="s">
        <v>32</v>
      </c>
      <c r="M21" s="1" t="s">
        <v>32</v>
      </c>
      <c r="O21" s="9" t="s">
        <v>51</v>
      </c>
    </row>
    <row r="22" spans="1:15" ht="14.4" x14ac:dyDescent="0.25">
      <c r="A22" s="10" t="s">
        <v>95</v>
      </c>
      <c r="B22" s="10" t="s">
        <v>96</v>
      </c>
      <c r="C22" s="10" t="s">
        <v>116</v>
      </c>
      <c r="F22" s="7" t="s">
        <v>159</v>
      </c>
      <c r="G22" s="10" t="s">
        <v>138</v>
      </c>
      <c r="H22" s="8"/>
      <c r="K22" s="1"/>
      <c r="L22" s="1"/>
      <c r="M22" s="1"/>
      <c r="O22" s="9"/>
    </row>
    <row r="23" spans="1:15" x14ac:dyDescent="0.25">
      <c r="C23" s="6"/>
    </row>
  </sheetData>
  <phoneticPr fontId="4" type="noConversion"/>
  <conditionalFormatting sqref="C22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2018-07-20T03:30:58Z</dcterms:modified>
</cp:coreProperties>
</file>