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<sst xmlns="http://schemas.openxmlformats.org/spreadsheetml/2006/main" count="177" uniqueCount="98">
  <si>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</si>
  <si>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</si>
  <si>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</si>
  <si>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</si>
  <si>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</si>
  <si>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</si>
  <si>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</si>
  <si>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</si>
  <si>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</si>
  <si>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</si>
  <si>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</si>
  <si>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</si>
  <si>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</si>
  <si>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</si>
  <si>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</si>
  <si>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MG MG3 MARCO DE PARABRISAS MG-3  MG3  30005472</t>
  </si>
  <si>
    <t>MG MG3 LLANTAS ALUMINIO 15" MODELO 2014  MG3  10129977</t>
  </si>
  <si>
    <t>MG MG3 BANDAS DE FRENOS   MG-3   10040701</t>
  </si>
  <si>
    <t>MG MG3 CARTER DE ACEITE MG-3/5  10019859</t>
  </si>
  <si>
    <t>MG MG3 PORTA PINZA DE FRENO MG-3  10040972</t>
  </si>
  <si>
    <t>MG MG3 PINZA DE FRENO IZQ MG-3  10040962</t>
  </si>
  <si>
    <t>MG MG3 PINZA DE FRENO DER MG-3  10040964</t>
  </si>
  <si>
    <t>MG MG3 MOTOR L/P TRASERO MG-3  30004332</t>
  </si>
  <si>
    <t>MG MG3 ANTENA RADIO MG-3  10133531</t>
  </si>
  <si>
    <t>MG MG3 SILENCIOSO ESCAPE MG 3  10079520</t>
  </si>
  <si>
    <t>MG MG3 TUBO DE ESCAPE MG 3  10079522</t>
  </si>
  <si>
    <t>MG MG3 JUNTA TUBO ESCAPE MG 50006571</t>
  </si>
  <si>
    <t>MG MG3 CIGUENAL MG-3  CRK200076</t>
  </si>
  <si>
    <t>MG MG3 JUNTA TAPA BLOCK MG-3/5  10040081</t>
  </si>
  <si>
    <t>MG MG3 RETROVISOR IZQUIERDO MG 3  10043529</t>
  </si>
  <si>
    <t>MG MG3 RETROVISOR DERECHO MG 3  10043530</t>
  </si>
  <si>
    <t>MG MG3 DISCO CLOCH MG-3 30069288</t>
  </si>
  <si>
    <t>MG MG3 PLATO OPRESOR MG-3  30005117</t>
  </si>
  <si>
    <t>MG MG3 COLLARIN DOBLE MG-3  10064798</t>
  </si>
  <si>
    <t>MG MG3 ARBOL LEVAS ADMISION MG-3  10038134</t>
  </si>
  <si>
    <t>mg-mg3-marco de parabrisas mg-3  mg3 -30005472</t>
  </si>
  <si>
    <t>mg-mg3-llantas aluminio 15" modelo 2014  mg3 -10129977</t>
  </si>
  <si>
    <t>mg-mg3-bandas de frenos   mg-3  -10040701</t>
  </si>
  <si>
    <t>mg-mg3-carter de aceite mg-3/5 -10019859</t>
  </si>
  <si>
    <t>mg-mg3-porta pinza de freno mg-3 -10040972</t>
  </si>
  <si>
    <t>mg-mg3-pinza de freno izq mg-3 -10040962</t>
  </si>
  <si>
    <t>mg-mg3-pinza de freno der mg-3 -10040964</t>
  </si>
  <si>
    <t>mg-mg3-motor l/p trasero mg-3 -30004332</t>
  </si>
  <si>
    <t>mg-mg3-antena radio mg-3 -10133531</t>
  </si>
  <si>
    <t>mg-mg3-silencioso escape mg 3 -10079520</t>
  </si>
  <si>
    <t>mg-mg3-tubo de escape mg 3 -10079522</t>
  </si>
  <si>
    <t>mg-mg3-junta tubo escape mg-50006571</t>
  </si>
  <si>
    <t>mg-mg3-ciguenal mg-3 -crk200076</t>
  </si>
  <si>
    <t>mg-mg3-junta tapa block mg-3/5 -10040081</t>
  </si>
  <si>
    <t>mg-mg3-retrovisor izquierdo mg 3 -10043529</t>
  </si>
  <si>
    <t>mg-mg3-retrovisor derecho mg 3 -10043530</t>
  </si>
  <si>
    <t>mg-mg3-disco cloch mg-3-30069288</t>
  </si>
  <si>
    <t>mg-mg3-plato opresor mg-3 -30005117</t>
  </si>
  <si>
    <t>mg-mg3-collarin doble mg-3 -10064798</t>
  </si>
  <si>
    <t>mg-mg3-arbol levas admision mg-3 -10038134</t>
  </si>
  <si>
    <t>10040972</t>
  </si>
  <si>
    <t>CRK200076</t>
    <phoneticPr fontId="4" type="noConversion"/>
  </si>
  <si>
    <t xml:space="preserve">Brand: MG
Model: MG3
PartNo: 30005472
Description: MARCO DE PARABRISAS MG-3  MG3 </t>
  </si>
  <si>
    <t xml:space="preserve">Brand: MG
Model: MG3
PartNo: 10129977
Description: LLANTAS ALUMINIO 15" MODELO 2014  MG3 </t>
  </si>
  <si>
    <t xml:space="preserve">Brand: MG
Model: MG3
PartNo: 10040701
Description: BANDAS DE FRENOS   MG-3  </t>
  </si>
  <si>
    <t xml:space="preserve">Brand: MG
Model: MG3
PartNo: 10019859
Description: CARTER DE ACEITE MG-3/5 </t>
  </si>
  <si>
    <t xml:space="preserve">Brand: MG
Model: MG3
PartNo: 10040972
Description: PORTA PINZA DE FRENO MG-3 </t>
  </si>
  <si>
    <t xml:space="preserve">Brand: MG
Model: MG3
PartNo: 10040962
Description: PINZA DE FRENO IZQ MG-3 </t>
  </si>
  <si>
    <t xml:space="preserve">Brand: MG
Model: MG3
PartNo: 10040964
Description: PINZA DE FRENO DER MG-3 </t>
  </si>
  <si>
    <t xml:space="preserve">Brand: MG
Model: MG3
PartNo: 30004332
Description: MOTOR L/P TRASERO MG-3 </t>
  </si>
  <si>
    <t xml:space="preserve">Brand: MG
Model: MG3
PartNo: 10133531
Description: ANTENA RADIO MG-3 </t>
  </si>
  <si>
    <t xml:space="preserve">Brand: MG
Model: MG3
PartNo: 10079520
Description: SILENCIOSO ESCAPE MG 3 </t>
  </si>
  <si>
    <t xml:space="preserve">Brand: MG
Model: MG3
PartNo: 10079522
Description: TUBO DE ESCAPE MG 3 </t>
  </si>
  <si>
    <t>Brand: MG
Model: MG3
PartNo: 50006571
Description: JUNTA TUBO ESCAPE MG</t>
  </si>
  <si>
    <t xml:space="preserve">Brand: MG
Model: MG3
PartNo: CRK200076
Description: CIGUENAL MG-3 </t>
  </si>
  <si>
    <t xml:space="preserve">Brand: MG
Model: MG3
PartNo: 10040081
Description: JUNTA TAPA BLOCK MG-3/5 </t>
  </si>
  <si>
    <t xml:space="preserve">Brand: MG
Model: MG3
PartNo: 10043529
Description: RETROVISOR IZQUIERDO MG 3 </t>
  </si>
  <si>
    <t xml:space="preserve">Brand: MG
Model: MG3
PartNo: 10043530
Description: RETROVISOR DERECHO MG 3 </t>
  </si>
  <si>
    <t>Brand: MG
Model: MG3
PartNo: 30069288
Description: DISCO CLOCH MG-3</t>
  </si>
  <si>
    <t xml:space="preserve">Brand: MG
Model: MG3
PartNo: 30005117
Description: PLATO OPRESOR MG-3 </t>
  </si>
  <si>
    <t xml:space="preserve">Brand: MG
Model: MG3
PartNo: 10064798
Description: COLLARIN DOBLE MG-3 </t>
  </si>
  <si>
    <t xml:space="preserve">Brand: MG
Model: MG3
PartNo: 10038134
Description: ARBOL LEVAS ADMISION MG-3 </t>
  </si>
  <si>
    <t>/importpicmanage/10129977.jpg</t>
  </si>
  <si>
    <t>/importpicmanage/10040701.jpg</t>
  </si>
  <si>
    <t>/importpicmanage/10019859.jpg</t>
  </si>
  <si>
    <t>/importpicmanage/10040972.jpg</t>
  </si>
  <si>
    <t>/importpicmanage/10040962.jpg</t>
  </si>
  <si>
    <t>/importpicmanage/10040964.jpg</t>
  </si>
  <si>
    <t>/importpicmanage/30004332.jpg</t>
  </si>
  <si>
    <t>/importpicmanage/10133531.jpg</t>
  </si>
  <si>
    <t>/importpicmanage/10079520.jpg</t>
  </si>
  <si>
    <t>/importpicmanage/10079522.jpg</t>
  </si>
  <si>
    <t>/importpicmanage/50006571.jpg</t>
  </si>
  <si>
    <t>/importpicmanage/CRK200076.jpg</t>
  </si>
  <si>
    <t>/importpicmanage/10040081.jpg</t>
  </si>
  <si>
    <t>/importpicmanage/10043529.jpg</t>
  </si>
  <si>
    <t>/importpicmanage/10043530.jpg</t>
  </si>
  <si>
    <t>/importpicmanage/30069288.jpg</t>
  </si>
  <si>
    <t>/importpicmanage/30005117.jpg</t>
  </si>
  <si>
    <t>/importpicmanage/10064798.jpg</t>
  </si>
  <si>
    <t>/importpicmanage/10038134.jpg</t>
  </si>
  <si>
    <t>/importpicmanage/30005472.jpg</t>
    <phoneticPr fontId="1" type="noConversion"/>
  </si>
  <si>
    <t>/importpicmanage/10040701.jpg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</si>
</sst>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 shrinkToFit="1"/>
    </xf>
    <xf numFmtId="0" fontId="5" fillId="0" borderId="0" xfId="0" applyFont="1" applyAlignment="1">
      <alignment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F4" sqref="F4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71.25" x14ac:dyDescent="0.2">
      <c r="A2" s="6" t="s">
        <v>15</v>
      </c>
      <c r="B2" s="7" t="s">
        <v>35</v>
      </c>
      <c r="C2" s="5">
        <v>30005472</v>
      </c>
      <c r="F2" s="3" t="s">
        <v>96</v>
      </c>
      <c r="G2" s="6" t="s">
        <v>57</v>
      </c>
      <c r="K2" s="6" t="s">
        <v>15</v>
      </c>
      <c r="L2" s="6" t="s">
        <v>15</v>
      </c>
      <c r="M2" s="6" t="s">
        <v>15</v>
      </c>
      <c r="O2" s="3" t="s">
        <v>96</v>
      </c>
    </row>
    <row r="3" spans="1:15" ht="85.5" x14ac:dyDescent="0.2">
      <c r="A3" s="6" t="s">
        <v>16</v>
      </c>
      <c r="B3" s="7" t="s">
        <v>36</v>
      </c>
      <c r="C3" s="5">
        <v>10129977</v>
      </c>
      <c r="F3" s="3" t="s">
        <v>77</v>
      </c>
      <c r="G3" s="6" t="s">
        <v>58</v>
      </c>
      <c r="K3" s="6" t="s">
        <v>16</v>
      </c>
      <c r="L3" s="6" t="s">
        <v>16</v>
      </c>
      <c r="M3" s="6" t="s">
        <v>16</v>
      </c>
      <c r="O3" s="3" t="s">
        <v>77</v>
      </c>
    </row>
    <row r="4" spans="1:15" ht="57" x14ac:dyDescent="0.2">
      <c r="A4" s="6" t="s">
        <v>17</v>
      </c>
      <c r="B4" s="7" t="s">
        <v>37</v>
      </c>
      <c r="C4" s="5">
        <v>10040701</v>
      </c>
      <c r="F4" s="3" t="s">
        <v>97</v>
      </c>
      <c r="G4" s="6" t="s">
        <v>59</v>
      </c>
      <c r="K4" s="6" t="s">
        <v>17</v>
      </c>
      <c r="L4" s="6" t="s">
        <v>17</v>
      </c>
      <c r="M4" s="6" t="s">
        <v>17</v>
      </c>
      <c r="O4" s="3" t="s">
        <v>78</v>
      </c>
    </row>
    <row r="5" spans="1:15" ht="57" x14ac:dyDescent="0.2">
      <c r="A5" s="6" t="s">
        <v>18</v>
      </c>
      <c r="B5" s="7" t="s">
        <v>38</v>
      </c>
      <c r="C5" s="5">
        <v>10019859</v>
      </c>
      <c r="F5" s="3" t="s">
        <v>79</v>
      </c>
      <c r="G5" s="6" t="s">
        <v>60</v>
      </c>
      <c r="K5" s="6" t="s">
        <v>18</v>
      </c>
      <c r="L5" s="6" t="s">
        <v>18</v>
      </c>
      <c r="M5" s="6" t="s">
        <v>18</v>
      </c>
      <c r="O5" s="3" t="s">
        <v>79</v>
      </c>
    </row>
    <row r="6" spans="1:15" ht="57" x14ac:dyDescent="0.2">
      <c r="A6" s="6" t="s">
        <v>19</v>
      </c>
      <c r="B6" s="7" t="s">
        <v>39</v>
      </c>
      <c r="C6" s="5" t="s">
        <v>55</v>
      </c>
      <c r="F6" s="3" t="s">
        <v>80</v>
      </c>
      <c r="G6" s="6" t="s">
        <v>61</v>
      </c>
      <c r="K6" s="6" t="s">
        <v>19</v>
      </c>
      <c r="L6" s="6" t="s">
        <v>19</v>
      </c>
      <c r="M6" s="6" t="s">
        <v>19</v>
      </c>
      <c r="O6" s="3" t="s">
        <v>80</v>
      </c>
    </row>
    <row r="7" spans="1:15" ht="71.25" x14ac:dyDescent="0.2">
      <c r="A7" s="6" t="s">
        <v>20</v>
      </c>
      <c r="B7" s="7" t="s">
        <v>40</v>
      </c>
      <c r="C7" s="5">
        <v>10040962</v>
      </c>
      <c r="F7" s="3" t="s">
        <v>81</v>
      </c>
      <c r="G7" s="6" t="s">
        <v>62</v>
      </c>
      <c r="K7" s="6" t="s">
        <v>20</v>
      </c>
      <c r="L7" s="6" t="s">
        <v>20</v>
      </c>
      <c r="M7" s="6" t="s">
        <v>20</v>
      </c>
      <c r="O7" s="3" t="s">
        <v>81</v>
      </c>
    </row>
    <row r="8" spans="1:15" ht="71.25" x14ac:dyDescent="0.2">
      <c r="A8" s="6" t="s">
        <v>21</v>
      </c>
      <c r="B8" s="7" t="s">
        <v>41</v>
      </c>
      <c r="C8" s="5">
        <v>10040964</v>
      </c>
      <c r="F8" s="3" t="s">
        <v>82</v>
      </c>
      <c r="G8" s="6" t="s">
        <v>63</v>
      </c>
      <c r="K8" s="6" t="s">
        <v>21</v>
      </c>
      <c r="L8" s="6" t="s">
        <v>21</v>
      </c>
      <c r="M8" s="6" t="s">
        <v>21</v>
      </c>
      <c r="O8" s="3" t="s">
        <v>82</v>
      </c>
    </row>
    <row r="9" spans="1:15" ht="57" x14ac:dyDescent="0.2">
      <c r="A9" s="6" t="s">
        <v>22</v>
      </c>
      <c r="B9" s="7" t="s">
        <v>42</v>
      </c>
      <c r="C9" s="5">
        <v>30004332</v>
      </c>
      <c r="F9" s="3" t="s">
        <v>83</v>
      </c>
      <c r="G9" s="6" t="s">
        <v>64</v>
      </c>
      <c r="K9" s="6" t="s">
        <v>22</v>
      </c>
      <c r="L9" s="6" t="s">
        <v>22</v>
      </c>
      <c r="M9" s="6" t="s">
        <v>22</v>
      </c>
      <c r="O9" s="3" t="s">
        <v>83</v>
      </c>
    </row>
    <row r="10" spans="1:15" ht="57" x14ac:dyDescent="0.2">
      <c r="A10" s="6" t="s">
        <v>23</v>
      </c>
      <c r="B10" s="7" t="s">
        <v>43</v>
      </c>
      <c r="C10" s="5">
        <v>10133531</v>
      </c>
      <c r="F10" s="3" t="s">
        <v>84</v>
      </c>
      <c r="G10" s="6" t="s">
        <v>65</v>
      </c>
      <c r="K10" s="6" t="s">
        <v>23</v>
      </c>
      <c r="L10" s="6" t="s">
        <v>23</v>
      </c>
      <c r="M10" s="6" t="s">
        <v>23</v>
      </c>
      <c r="O10" s="3" t="s">
        <v>84</v>
      </c>
    </row>
    <row r="11" spans="1:15" ht="57" x14ac:dyDescent="0.2">
      <c r="A11" s="6" t="s">
        <v>24</v>
      </c>
      <c r="B11" s="7" t="s">
        <v>44</v>
      </c>
      <c r="C11" s="5">
        <v>10079520</v>
      </c>
      <c r="F11" s="3" t="s">
        <v>85</v>
      </c>
      <c r="G11" s="6" t="s">
        <v>66</v>
      </c>
      <c r="K11" s="6" t="s">
        <v>24</v>
      </c>
      <c r="L11" s="6" t="s">
        <v>24</v>
      </c>
      <c r="M11" s="6" t="s">
        <v>24</v>
      </c>
      <c r="O11" s="3" t="s">
        <v>85</v>
      </c>
    </row>
    <row r="12" spans="1:15" ht="57" x14ac:dyDescent="0.2">
      <c r="A12" s="6" t="s">
        <v>25</v>
      </c>
      <c r="B12" s="7" t="s">
        <v>45</v>
      </c>
      <c r="C12" s="5">
        <v>10079522</v>
      </c>
      <c r="F12" s="3" t="s">
        <v>86</v>
      </c>
      <c r="G12" s="6" t="s">
        <v>67</v>
      </c>
      <c r="K12" s="6" t="s">
        <v>25</v>
      </c>
      <c r="L12" s="6" t="s">
        <v>25</v>
      </c>
      <c r="M12" s="6" t="s">
        <v>25</v>
      </c>
      <c r="O12" s="3" t="s">
        <v>86</v>
      </c>
    </row>
    <row r="13" spans="1:15" ht="57" x14ac:dyDescent="0.2">
      <c r="A13" s="6" t="s">
        <v>26</v>
      </c>
      <c r="B13" s="7" t="s">
        <v>46</v>
      </c>
      <c r="C13" s="5">
        <v>50006571</v>
      </c>
      <c r="F13" s="3" t="s">
        <v>87</v>
      </c>
      <c r="G13" s="6" t="s">
        <v>68</v>
      </c>
      <c r="K13" s="6" t="s">
        <v>26</v>
      </c>
      <c r="L13" s="6" t="s">
        <v>26</v>
      </c>
      <c r="M13" s="6" t="s">
        <v>26</v>
      </c>
      <c r="O13" s="3" t="s">
        <v>87</v>
      </c>
    </row>
    <row r="14" spans="1:15" ht="57" x14ac:dyDescent="0.2">
      <c r="A14" s="6" t="s">
        <v>27</v>
      </c>
      <c r="B14" s="7" t="s">
        <v>47</v>
      </c>
      <c r="C14" s="5" t="s">
        <v>56</v>
      </c>
      <c r="F14" s="3" t="s">
        <v>88</v>
      </c>
      <c r="G14" s="6" t="s">
        <v>69</v>
      </c>
      <c r="K14" s="6" t="s">
        <v>27</v>
      </c>
      <c r="L14" s="6" t="s">
        <v>27</v>
      </c>
      <c r="M14" s="6" t="s">
        <v>27</v>
      </c>
      <c r="O14" s="3" t="s">
        <v>88</v>
      </c>
    </row>
    <row r="15" spans="1:15" ht="57" x14ac:dyDescent="0.2">
      <c r="A15" s="6" t="s">
        <v>28</v>
      </c>
      <c r="B15" s="7" t="s">
        <v>48</v>
      </c>
      <c r="C15" s="5">
        <v>10040081</v>
      </c>
      <c r="F15" s="3" t="s">
        <v>89</v>
      </c>
      <c r="G15" s="6" t="s">
        <v>70</v>
      </c>
      <c r="K15" s="6" t="s">
        <v>28</v>
      </c>
      <c r="L15" s="6" t="s">
        <v>28</v>
      </c>
      <c r="M15" s="6" t="s">
        <v>28</v>
      </c>
      <c r="O15" s="3" t="s">
        <v>89</v>
      </c>
    </row>
    <row r="16" spans="1:15" ht="71.25" x14ac:dyDescent="0.2">
      <c r="A16" s="6" t="s">
        <v>29</v>
      </c>
      <c r="B16" s="7" t="s">
        <v>49</v>
      </c>
      <c r="C16" s="5">
        <v>10043529</v>
      </c>
      <c r="F16" s="3" t="s">
        <v>90</v>
      </c>
      <c r="G16" s="6" t="s">
        <v>71</v>
      </c>
      <c r="K16" s="6" t="s">
        <v>29</v>
      </c>
      <c r="L16" s="6" t="s">
        <v>29</v>
      </c>
      <c r="M16" s="6" t="s">
        <v>29</v>
      </c>
      <c r="O16" s="3" t="s">
        <v>90</v>
      </c>
    </row>
    <row r="17" spans="1:15" ht="57" x14ac:dyDescent="0.2">
      <c r="A17" s="6" t="s">
        <v>30</v>
      </c>
      <c r="B17" s="7" t="s">
        <v>50</v>
      </c>
      <c r="C17" s="5">
        <v>10043530</v>
      </c>
      <c r="F17" s="3" t="s">
        <v>91</v>
      </c>
      <c r="G17" s="6" t="s">
        <v>72</v>
      </c>
      <c r="K17" s="6" t="s">
        <v>30</v>
      </c>
      <c r="L17" s="6" t="s">
        <v>30</v>
      </c>
      <c r="M17" s="6" t="s">
        <v>30</v>
      </c>
      <c r="O17" s="3" t="s">
        <v>91</v>
      </c>
    </row>
    <row r="18" spans="1:15" ht="57" x14ac:dyDescent="0.2">
      <c r="A18" s="6" t="s">
        <v>31</v>
      </c>
      <c r="B18" s="7" t="s">
        <v>51</v>
      </c>
      <c r="C18" s="5">
        <v>30069288</v>
      </c>
      <c r="F18" s="3" t="s">
        <v>92</v>
      </c>
      <c r="G18" s="6" t="s">
        <v>73</v>
      </c>
      <c r="K18" s="6" t="s">
        <v>31</v>
      </c>
      <c r="L18" s="6" t="s">
        <v>31</v>
      </c>
      <c r="M18" s="6" t="s">
        <v>31</v>
      </c>
      <c r="O18" s="3" t="s">
        <v>92</v>
      </c>
    </row>
    <row r="19" spans="1:15" ht="57" x14ac:dyDescent="0.2">
      <c r="A19" s="6" t="s">
        <v>32</v>
      </c>
      <c r="B19" s="7" t="s">
        <v>52</v>
      </c>
      <c r="C19" s="5">
        <v>30005117</v>
      </c>
      <c r="F19" s="3" t="s">
        <v>93</v>
      </c>
      <c r="G19" s="6" t="s">
        <v>74</v>
      </c>
      <c r="K19" s="6" t="s">
        <v>32</v>
      </c>
      <c r="L19" s="6" t="s">
        <v>32</v>
      </c>
      <c r="M19" s="6" t="s">
        <v>32</v>
      </c>
      <c r="O19" s="3" t="s">
        <v>93</v>
      </c>
    </row>
    <row r="20" spans="1:15" ht="57" x14ac:dyDescent="0.2">
      <c r="A20" s="6" t="s">
        <v>33</v>
      </c>
      <c r="B20" s="7" t="s">
        <v>53</v>
      </c>
      <c r="C20" s="5">
        <v>10064798</v>
      </c>
      <c r="F20" s="3" t="s">
        <v>94</v>
      </c>
      <c r="G20" s="6" t="s">
        <v>75</v>
      </c>
      <c r="K20" s="6" t="s">
        <v>33</v>
      </c>
      <c r="L20" s="6" t="s">
        <v>33</v>
      </c>
      <c r="M20" s="6" t="s">
        <v>33</v>
      </c>
      <c r="O20" s="3" t="s">
        <v>94</v>
      </c>
    </row>
    <row r="21" spans="1:15" ht="71.25" x14ac:dyDescent="0.2">
      <c r="A21" s="6" t="s">
        <v>34</v>
      </c>
      <c r="B21" s="7" t="s">
        <v>54</v>
      </c>
      <c r="C21" s="5">
        <v>10038134</v>
      </c>
      <c r="F21" s="3" t="s">
        <v>95</v>
      </c>
      <c r="G21" s="6" t="s">
        <v>76</v>
      </c>
      <c r="K21" s="6" t="s">
        <v>34</v>
      </c>
      <c r="L21" s="6" t="s">
        <v>34</v>
      </c>
      <c r="M21" s="6" t="s">
        <v>34</v>
      </c>
      <c r="O21" s="3" t="s">
        <v>95</v>
      </c>
    </row>
  </sheetData>
  <phoneticPr fontId="1" type="noConversion"/>
  <conditionalFormatting sqref="C2:C21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2018-06-20T07:32:33Z</dcterms:modified>
</cp:coreProperties>
</file>