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<sst xmlns="http://schemas.openxmlformats.org/spreadsheetml/2006/main" count="195" uniqueCount="115">
  <si>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</si>
  <si>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</si>
  <si>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</si>
  <si>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</si>
  <si>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</si>
  <si>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</si>
  <si>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</si>
  <si>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</si>
  <si>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</si>
  <si>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</si>
  <si>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</si>
  <si>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</si>
  <si>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</si>
  <si>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</si>
  <si>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</si>
  <si>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DFSK C37 ENGINE ASSY 1000000SE0200</t>
  </si>
  <si>
    <t>DFSK C37 CYLINDER HEAD 1000000SE0202</t>
  </si>
  <si>
    <t>DFSK C37 CRANK (BLOCK) ASSY  1002000-D00-00</t>
  </si>
  <si>
    <t>DFSK C37 Lower bushing, main shaft 1002022-E01-00</t>
  </si>
  <si>
    <t>DFSK C37 cyd head assy complete / Cylinder head assy 1003100-D00/03-00</t>
  </si>
  <si>
    <t>DFSK C37 PISTON &amp; PIN &amp; SNAP RING ASSY 1004028-D00-00</t>
  </si>
  <si>
    <t>DFSK C37 COVER-FR BUMPER 2803010-CA01</t>
  </si>
  <si>
    <t>DFSK C37 RODAMIENTO MANZANA 3501610-CA01</t>
  </si>
  <si>
    <t>DFSK C37 IGNITION COIL 3705100-E01-00</t>
  </si>
  <si>
    <t>DFSK C37 COVER ASSY-CLUTCH 1600100D0300</t>
  </si>
  <si>
    <t>DFSK C37 Clutch friction plate assy 1600200-E01-00</t>
  </si>
  <si>
    <t>DFSK C37 TRANSMISSION ASSY  1700100-E0200</t>
  </si>
  <si>
    <t>DFSK C37 BUJE CAUCHO BARRA ESTABILIZADORA 2906110-CA01</t>
  </si>
  <si>
    <t>DFSK C37 STABILIZER BAR TIE-IN ASSY 2906130-CA01</t>
  </si>
  <si>
    <t>DFSK C37 Bush, Stiffner 2909031-C37</t>
  </si>
  <si>
    <t>DFSK C37 Rolling Sliding Right Door 6206200-CA01</t>
  </si>
  <si>
    <t>DFSK C37 Rolling Sliding Right Door - Middle 6206400-CA02</t>
  </si>
  <si>
    <t>DFSK C37 Rolling Sliding Right Door Up 6206600-CA02</t>
  </si>
  <si>
    <t>DFSK C37 Water pump 1307100-E02-00</t>
  </si>
  <si>
    <t>DFSK C37 FILTRO GASOLINA 1117010-VC01</t>
  </si>
  <si>
    <t>dfsk-c37-engine assy-1000000se0200</t>
  </si>
  <si>
    <t>dfsk-c37-cylinder head-1000000se0202</t>
  </si>
  <si>
    <t>dfsk-c37-crank (block) assy -1002000-d00-00</t>
  </si>
  <si>
    <t>dfsk-c37-lower bushing, main shaft-1002022-e01-00</t>
  </si>
  <si>
    <t>dfsk-c37-cyd head assy complete / cylinder head assy-1003100-d00/03-00</t>
  </si>
  <si>
    <t>dfsk-c37-piston &amp; pin &amp; snap ring assy-1004028-d00-00</t>
  </si>
  <si>
    <t>dfsk-c37-cover-fr bumper-2803010-ca01</t>
  </si>
  <si>
    <t>dfsk-c37-rodamiento manzana-3501610-ca01</t>
  </si>
  <si>
    <t>dfsk-c37-ignition coil-3705100-e01-00</t>
  </si>
  <si>
    <t>dfsk-c37-cover assy-clutch-1600100d0300</t>
  </si>
  <si>
    <t>dfsk-c37-clutch friction plate assy-1600200-e01-00</t>
  </si>
  <si>
    <t>dfsk-c37-transmission assy -1700100-e0200</t>
  </si>
  <si>
    <t>dfsk-c37-buje caucho barra estabilizadora-2906110-ca01</t>
  </si>
  <si>
    <t>dfsk-c37-stabilizer bar tie-in assy-2906130-ca01</t>
  </si>
  <si>
    <t>dfsk-c37-bush, stiffner-2909031-c37</t>
  </si>
  <si>
    <t>dfsk-c37-rolling sliding right door-6206200-ca01</t>
  </si>
  <si>
    <t>dfsk-c37-rolling sliding right door - middle-6206400-ca02</t>
  </si>
  <si>
    <t>dfsk-c37-rolling sliding right door up-6206600-ca02</t>
  </si>
  <si>
    <t>dfsk-c37-water pump-1307100-e02-00</t>
  </si>
  <si>
    <t>dfsk-c37-filtro gasolina-1117010-vc01</t>
  </si>
  <si>
    <t>1000000SE0200</t>
  </si>
  <si>
    <t>1002000-D00-00</t>
  </si>
  <si>
    <t>1002022-E01-00</t>
  </si>
  <si>
    <t>1004028-D00-00</t>
  </si>
  <si>
    <t>2803010-CA01</t>
  </si>
  <si>
    <t>3501610-CA01</t>
  </si>
  <si>
    <t>3705100-E01-00</t>
  </si>
  <si>
    <t>1600100D0300</t>
  </si>
  <si>
    <t>1600200-E01-00</t>
  </si>
  <si>
    <t>1700100-E0200</t>
  </si>
  <si>
    <t>2906110-CA01</t>
  </si>
  <si>
    <t>2906130-CA01</t>
  </si>
  <si>
    <t>2909031-C37</t>
  </si>
  <si>
    <t>6206200-CA01</t>
  </si>
  <si>
    <t>6206400-CA02</t>
  </si>
  <si>
    <t>6206600-CA02</t>
  </si>
  <si>
    <t>1307100-E02-00</t>
  </si>
  <si>
    <t>1117010-VC01</t>
  </si>
  <si>
    <t>Brand: DFSK
Model: C37
PartNo: 1000000SE0200
Description: ENGINE ASSY</t>
  </si>
  <si>
    <t>Brand: DFSK
Model: C37
PartNo: 1000000SE0202
Description: CYLINDER HEAD</t>
  </si>
  <si>
    <t xml:space="preserve">Brand: DFSK
Model: C37
PartNo: 1002000-D00-00
Description: CRANK (BLOCK) ASSY </t>
  </si>
  <si>
    <t>Brand: DFSK
Model: C37
PartNo: 1002022-E01-00
Description: Lower bushing, main shaft</t>
  </si>
  <si>
    <t>Brand: DFSK
Model: C37
PartNo: 1003100-D00/03-00
Description: cyd head assy complete / Cylinder head assy</t>
  </si>
  <si>
    <t>Brand: DFSK
Model: C37
PartNo: 1004028-D00-00
Description: PISTON &amp; PIN &amp; SNAP RING ASSY</t>
  </si>
  <si>
    <t>Brand: DFSK
Model: C37
PartNo: 2803010-CA01
Description: COVER-FR BUMPER</t>
  </si>
  <si>
    <t>Brand: DFSK
Model: C37
PartNo: 3501610-CA01
Description: RODAMIENTO MANZANA</t>
  </si>
  <si>
    <t>Brand: DFSK
Model: C37
PartNo: 3705100-E01-00
Description: IGNITION COIL</t>
  </si>
  <si>
    <t>Brand: DFSK
Model: C37
PartNo: 1600100D0300
Description: COVER ASSY-CLUTCH</t>
  </si>
  <si>
    <t>Brand: DFSK
Model: C37
PartNo: 1600200-E01-00
Description: Clutch friction plate assy</t>
  </si>
  <si>
    <t xml:space="preserve">Brand: DFSK
Model: C37
PartNo: 1700100-E0200
Description: TRANSMISSION ASSY </t>
  </si>
  <si>
    <t>Brand: DFSK
Model: C37
PartNo: 2906110-CA01
Description: BUJE CAUCHO BARRA ESTABILIZADORA</t>
  </si>
  <si>
    <t>Brand: DFSK
Model: C37
PartNo: 2906130-CA01
Description: STABILIZER BAR TIE-IN ASSY</t>
  </si>
  <si>
    <t>Brand: DFSK
Model: C37
PartNo: 2909031-C37
Description: Bush, Stiffner</t>
  </si>
  <si>
    <t>Brand: DFSK
Model: C37
PartNo: 6206200-CA01
Description: Rolling Sliding Right Door</t>
  </si>
  <si>
    <t>Brand: DFSK
Model: C37
PartNo: 6206400-CA02
Description: Rolling Sliding Right Door - Middle</t>
  </si>
  <si>
    <t>Brand: DFSK
Model: C37
PartNo: 6206600-CA02
Description: Rolling Sliding Right Door Up</t>
  </si>
  <si>
    <t>Brand: DFSK
Model: C37
PartNo: 1307100-E02-00
Description: Water pump</t>
  </si>
  <si>
    <t>Brand: DFSK
Model: C37
PartNo: 1117010-VC01
Description: FILTRO GASOLINA</t>
  </si>
  <si>
    <t>/importpicmanage/1000000SE0202.jpg</t>
  </si>
  <si>
    <t>/importpicmanage/1002000-D00-00.jpg</t>
  </si>
  <si>
    <t>/importpicmanage/1002022-E01-00.jpg</t>
  </si>
  <si>
    <t>/importpicmanage/1003100-D00/03-00.jpg</t>
  </si>
  <si>
    <t>/importpicmanage/1004028-D00-00.jpg</t>
  </si>
  <si>
    <t>/importpicmanage/2803010-CA01.jpg</t>
  </si>
  <si>
    <t>/importpicmanage/3501610-CA01.jpg</t>
  </si>
  <si>
    <t>/importpicmanage/3705100-E01-00.jpg</t>
  </si>
  <si>
    <t>/importpicmanage/1600100D0300.jpg</t>
  </si>
  <si>
    <t>/importpicmanage/1600200-E01-00.jpg</t>
  </si>
  <si>
    <t>/importpicmanage/1700100-E0200.jpg</t>
  </si>
  <si>
    <t>/importpicmanage/2906110-CA01.jpg</t>
  </si>
  <si>
    <t>/importpicmanage/2906130-CA01.jpg</t>
  </si>
  <si>
    <t>/importpicmanage/2909031-C37.jpg</t>
  </si>
  <si>
    <t>/importpicmanage/6206200-CA01.jpg</t>
  </si>
  <si>
    <t>/importpicmanage/6206400-CA02.jpg</t>
  </si>
  <si>
    <t>/importpicmanage/6206600-CA02.jpg</t>
  </si>
  <si>
    <t>/importpicmanage/1307100-E02-00.jpg</t>
  </si>
  <si>
    <t>/importpicmanage/1117010-VC01.jpg</t>
  </si>
  <si>
    <t>/importpicmanage/1000000SE0200.jpg</t>
    <phoneticPr fontId="1" type="noConversion"/>
  </si>
  <si>
    <t>1000000SE0202</t>
    <phoneticPr fontId="1" type="noConversion"/>
  </si>
  <si>
    <t>1003100-D0003-00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</si>
</sst>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3" workbookViewId="0">
      <selection activeCell="C6" sqref="C6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35</v>
      </c>
      <c r="C2" s="6" t="s">
        <v>55</v>
      </c>
      <c r="F2" s="3" t="s">
        <v>112</v>
      </c>
      <c r="G2" s="5" t="s">
        <v>73</v>
      </c>
      <c r="K2" s="5" t="s">
        <v>15</v>
      </c>
      <c r="L2" s="5" t="s">
        <v>15</v>
      </c>
      <c r="M2" s="5" t="s">
        <v>15</v>
      </c>
      <c r="O2" s="3" t="s">
        <v>112</v>
      </c>
    </row>
    <row r="3" spans="1:15" ht="71.25" x14ac:dyDescent="0.2">
      <c r="A3" s="5" t="s">
        <v>16</v>
      </c>
      <c r="B3" s="5" t="s">
        <v>36</v>
      </c>
      <c r="C3" s="6" t="s">
        <v>113</v>
      </c>
      <c r="F3" s="3" t="s">
        <v>93</v>
      </c>
      <c r="G3" s="5" t="s">
        <v>74</v>
      </c>
      <c r="K3" s="5" t="s">
        <v>16</v>
      </c>
      <c r="L3" s="5" t="s">
        <v>16</v>
      </c>
      <c r="M3" s="5" t="s">
        <v>16</v>
      </c>
      <c r="O3" s="3" t="s">
        <v>93</v>
      </c>
    </row>
    <row r="4" spans="1:15" ht="71.25" x14ac:dyDescent="0.2">
      <c r="A4" s="5" t="s">
        <v>17</v>
      </c>
      <c r="B4" s="5" t="s">
        <v>37</v>
      </c>
      <c r="C4" s="6" t="s">
        <v>56</v>
      </c>
      <c r="F4" s="3" t="s">
        <v>94</v>
      </c>
      <c r="G4" s="5" t="s">
        <v>75</v>
      </c>
      <c r="K4" s="5" t="s">
        <v>17</v>
      </c>
      <c r="L4" s="5" t="s">
        <v>17</v>
      </c>
      <c r="M4" s="5" t="s">
        <v>17</v>
      </c>
      <c r="O4" s="3" t="s">
        <v>94</v>
      </c>
    </row>
    <row r="5" spans="1:15" ht="85.5" x14ac:dyDescent="0.2">
      <c r="A5" s="5" t="s">
        <v>18</v>
      </c>
      <c r="B5" s="5" t="s">
        <v>38</v>
      </c>
      <c r="C5" s="6" t="s">
        <v>57</v>
      </c>
      <c r="F5" s="3" t="s">
        <v>95</v>
      </c>
      <c r="G5" s="5" t="s">
        <v>76</v>
      </c>
      <c r="K5" s="5" t="s">
        <v>18</v>
      </c>
      <c r="L5" s="5" t="s">
        <v>18</v>
      </c>
      <c r="M5" s="5" t="s">
        <v>18</v>
      </c>
      <c r="O5" s="3" t="s">
        <v>95</v>
      </c>
    </row>
    <row r="6" spans="1:15" ht="99.75" x14ac:dyDescent="0.2">
      <c r="A6" s="5" t="s">
        <v>19</v>
      </c>
      <c r="B6" s="5" t="s">
        <v>39</v>
      </c>
      <c r="C6" s="6" t="s">
        <v>114</v>
      </c>
      <c r="F6" s="3" t="s">
        <v>96</v>
      </c>
      <c r="G6" s="5" t="s">
        <v>77</v>
      </c>
      <c r="K6" s="5" t="s">
        <v>19</v>
      </c>
      <c r="L6" s="5" t="s">
        <v>19</v>
      </c>
      <c r="M6" s="5" t="s">
        <v>19</v>
      </c>
      <c r="O6" s="3" t="s">
        <v>96</v>
      </c>
    </row>
    <row r="7" spans="1:15" ht="85.5" x14ac:dyDescent="0.2">
      <c r="A7" s="5" t="s">
        <v>20</v>
      </c>
      <c r="B7" s="5" t="s">
        <v>40</v>
      </c>
      <c r="C7" s="6" t="s">
        <v>58</v>
      </c>
      <c r="F7" s="3" t="s">
        <v>97</v>
      </c>
      <c r="G7" s="5" t="s">
        <v>78</v>
      </c>
      <c r="K7" s="5" t="s">
        <v>20</v>
      </c>
      <c r="L7" s="5" t="s">
        <v>20</v>
      </c>
      <c r="M7" s="5" t="s">
        <v>20</v>
      </c>
      <c r="O7" s="3" t="s">
        <v>97</v>
      </c>
    </row>
    <row r="8" spans="1:15" ht="57" x14ac:dyDescent="0.2">
      <c r="A8" s="5" t="s">
        <v>21</v>
      </c>
      <c r="B8" s="5" t="s">
        <v>41</v>
      </c>
      <c r="C8" s="6" t="s">
        <v>59</v>
      </c>
      <c r="F8" s="3" t="s">
        <v>98</v>
      </c>
      <c r="G8" s="5" t="s">
        <v>79</v>
      </c>
      <c r="K8" s="5" t="s">
        <v>21</v>
      </c>
      <c r="L8" s="5" t="s">
        <v>21</v>
      </c>
      <c r="M8" s="5" t="s">
        <v>21</v>
      </c>
      <c r="O8" s="3" t="s">
        <v>98</v>
      </c>
    </row>
    <row r="9" spans="1:15" ht="57" x14ac:dyDescent="0.2">
      <c r="A9" s="5" t="s">
        <v>22</v>
      </c>
      <c r="B9" s="5" t="s">
        <v>42</v>
      </c>
      <c r="C9" s="6" t="s">
        <v>60</v>
      </c>
      <c r="F9" s="3" t="s">
        <v>99</v>
      </c>
      <c r="G9" s="5" t="s">
        <v>80</v>
      </c>
      <c r="K9" s="5" t="s">
        <v>22</v>
      </c>
      <c r="L9" s="5" t="s">
        <v>22</v>
      </c>
      <c r="M9" s="5" t="s">
        <v>22</v>
      </c>
      <c r="O9" s="3" t="s">
        <v>99</v>
      </c>
    </row>
    <row r="10" spans="1:15" ht="57" x14ac:dyDescent="0.2">
      <c r="A10" s="5" t="s">
        <v>23</v>
      </c>
      <c r="B10" s="5" t="s">
        <v>43</v>
      </c>
      <c r="C10" s="6" t="s">
        <v>61</v>
      </c>
      <c r="F10" s="3" t="s">
        <v>100</v>
      </c>
      <c r="G10" s="5" t="s">
        <v>81</v>
      </c>
      <c r="K10" s="5" t="s">
        <v>23</v>
      </c>
      <c r="L10" s="5" t="s">
        <v>23</v>
      </c>
      <c r="M10" s="5" t="s">
        <v>23</v>
      </c>
      <c r="O10" s="3" t="s">
        <v>100</v>
      </c>
    </row>
    <row r="11" spans="1:15" ht="71.25" x14ac:dyDescent="0.2">
      <c r="A11" s="5" t="s">
        <v>24</v>
      </c>
      <c r="B11" s="5" t="s">
        <v>44</v>
      </c>
      <c r="C11" s="6" t="s">
        <v>62</v>
      </c>
      <c r="F11" s="3" t="s">
        <v>101</v>
      </c>
      <c r="G11" s="5" t="s">
        <v>82</v>
      </c>
      <c r="K11" s="5" t="s">
        <v>24</v>
      </c>
      <c r="L11" s="5" t="s">
        <v>24</v>
      </c>
      <c r="M11" s="5" t="s">
        <v>24</v>
      </c>
      <c r="O11" s="3" t="s">
        <v>101</v>
      </c>
    </row>
    <row r="12" spans="1:15" ht="71.25" x14ac:dyDescent="0.2">
      <c r="A12" s="5" t="s">
        <v>25</v>
      </c>
      <c r="B12" s="5" t="s">
        <v>45</v>
      </c>
      <c r="C12" s="6" t="s">
        <v>63</v>
      </c>
      <c r="F12" s="3" t="s">
        <v>102</v>
      </c>
      <c r="G12" s="5" t="s">
        <v>83</v>
      </c>
      <c r="K12" s="5" t="s">
        <v>25</v>
      </c>
      <c r="L12" s="5" t="s">
        <v>25</v>
      </c>
      <c r="M12" s="5" t="s">
        <v>25</v>
      </c>
      <c r="O12" s="3" t="s">
        <v>102</v>
      </c>
    </row>
    <row r="13" spans="1:15" ht="71.25" x14ac:dyDescent="0.2">
      <c r="A13" s="5" t="s">
        <v>26</v>
      </c>
      <c r="B13" s="5" t="s">
        <v>46</v>
      </c>
      <c r="C13" s="6" t="s">
        <v>64</v>
      </c>
      <c r="F13" s="3" t="s">
        <v>103</v>
      </c>
      <c r="G13" s="5" t="s">
        <v>84</v>
      </c>
      <c r="K13" s="5" t="s">
        <v>26</v>
      </c>
      <c r="L13" s="5" t="s">
        <v>26</v>
      </c>
      <c r="M13" s="5" t="s">
        <v>26</v>
      </c>
      <c r="O13" s="3" t="s">
        <v>103</v>
      </c>
    </row>
    <row r="14" spans="1:15" ht="85.5" x14ac:dyDescent="0.2">
      <c r="A14" s="5" t="s">
        <v>27</v>
      </c>
      <c r="B14" s="5" t="s">
        <v>47</v>
      </c>
      <c r="C14" s="6" t="s">
        <v>65</v>
      </c>
      <c r="F14" s="3" t="s">
        <v>104</v>
      </c>
      <c r="G14" s="5" t="s">
        <v>85</v>
      </c>
      <c r="K14" s="5" t="s">
        <v>27</v>
      </c>
      <c r="L14" s="5" t="s">
        <v>27</v>
      </c>
      <c r="M14" s="5" t="s">
        <v>27</v>
      </c>
      <c r="O14" s="3" t="s">
        <v>104</v>
      </c>
    </row>
    <row r="15" spans="1:15" ht="71.25" x14ac:dyDescent="0.2">
      <c r="A15" s="5" t="s">
        <v>28</v>
      </c>
      <c r="B15" s="5" t="s">
        <v>48</v>
      </c>
      <c r="C15" s="6" t="s">
        <v>66</v>
      </c>
      <c r="F15" s="3" t="s">
        <v>105</v>
      </c>
      <c r="G15" s="5" t="s">
        <v>86</v>
      </c>
      <c r="K15" s="5" t="s">
        <v>28</v>
      </c>
      <c r="L15" s="5" t="s">
        <v>28</v>
      </c>
      <c r="M15" s="5" t="s">
        <v>28</v>
      </c>
      <c r="O15" s="3" t="s">
        <v>105</v>
      </c>
    </row>
    <row r="16" spans="1:15" ht="57" x14ac:dyDescent="0.2">
      <c r="A16" s="5" t="s">
        <v>29</v>
      </c>
      <c r="B16" s="5" t="s">
        <v>49</v>
      </c>
      <c r="C16" s="6" t="s">
        <v>67</v>
      </c>
      <c r="F16" s="3" t="s">
        <v>106</v>
      </c>
      <c r="G16" s="5" t="s">
        <v>87</v>
      </c>
      <c r="K16" s="5" t="s">
        <v>29</v>
      </c>
      <c r="L16" s="5" t="s">
        <v>29</v>
      </c>
      <c r="M16" s="5" t="s">
        <v>29</v>
      </c>
      <c r="O16" s="3" t="s">
        <v>106</v>
      </c>
    </row>
    <row r="17" spans="1:15" ht="57" x14ac:dyDescent="0.2">
      <c r="A17" s="5" t="s">
        <v>30</v>
      </c>
      <c r="B17" s="5" t="s">
        <v>50</v>
      </c>
      <c r="C17" s="6" t="s">
        <v>68</v>
      </c>
      <c r="F17" s="3" t="s">
        <v>107</v>
      </c>
      <c r="G17" s="5" t="s">
        <v>88</v>
      </c>
      <c r="K17" s="5" t="s">
        <v>30</v>
      </c>
      <c r="L17" s="5" t="s">
        <v>30</v>
      </c>
      <c r="M17" s="5" t="s">
        <v>30</v>
      </c>
      <c r="O17" s="3" t="s">
        <v>107</v>
      </c>
    </row>
    <row r="18" spans="1:15" ht="71.25" x14ac:dyDescent="0.2">
      <c r="A18" s="5" t="s">
        <v>31</v>
      </c>
      <c r="B18" s="5" t="s">
        <v>51</v>
      </c>
      <c r="C18" s="6" t="s">
        <v>69</v>
      </c>
      <c r="F18" s="3" t="s">
        <v>108</v>
      </c>
      <c r="G18" s="5" t="s">
        <v>89</v>
      </c>
      <c r="K18" s="5" t="s">
        <v>31</v>
      </c>
      <c r="L18" s="5" t="s">
        <v>31</v>
      </c>
      <c r="M18" s="5" t="s">
        <v>31</v>
      </c>
      <c r="O18" s="3" t="s">
        <v>108</v>
      </c>
    </row>
    <row r="19" spans="1:15" ht="71.25" x14ac:dyDescent="0.2">
      <c r="A19" s="5" t="s">
        <v>32</v>
      </c>
      <c r="B19" s="5" t="s">
        <v>52</v>
      </c>
      <c r="C19" s="6" t="s">
        <v>70</v>
      </c>
      <c r="F19" s="3" t="s">
        <v>109</v>
      </c>
      <c r="G19" s="5" t="s">
        <v>90</v>
      </c>
      <c r="K19" s="5" t="s">
        <v>32</v>
      </c>
      <c r="L19" s="5" t="s">
        <v>32</v>
      </c>
      <c r="M19" s="5" t="s">
        <v>32</v>
      </c>
      <c r="O19" s="3" t="s">
        <v>109</v>
      </c>
    </row>
    <row r="20" spans="1:15" ht="57" x14ac:dyDescent="0.2">
      <c r="A20" s="5" t="s">
        <v>33</v>
      </c>
      <c r="B20" s="5" t="s">
        <v>53</v>
      </c>
      <c r="C20" s="6" t="s">
        <v>71</v>
      </c>
      <c r="F20" s="3" t="s">
        <v>110</v>
      </c>
      <c r="G20" s="5" t="s">
        <v>91</v>
      </c>
      <c r="K20" s="5" t="s">
        <v>33</v>
      </c>
      <c r="L20" s="5" t="s">
        <v>33</v>
      </c>
      <c r="M20" s="5" t="s">
        <v>33</v>
      </c>
      <c r="O20" s="3" t="s">
        <v>110</v>
      </c>
    </row>
    <row r="21" spans="1:15" ht="57" x14ac:dyDescent="0.2">
      <c r="A21" s="5" t="s">
        <v>34</v>
      </c>
      <c r="B21" s="5" t="s">
        <v>54</v>
      </c>
      <c r="C21" s="6" t="s">
        <v>72</v>
      </c>
      <c r="F21" s="3" t="s">
        <v>111</v>
      </c>
      <c r="G21" s="5" t="s">
        <v>92</v>
      </c>
      <c r="K21" s="5" t="s">
        <v>34</v>
      </c>
      <c r="L21" s="5" t="s">
        <v>34</v>
      </c>
      <c r="M21" s="5" t="s">
        <v>34</v>
      </c>
      <c r="O21" s="3" t="s">
        <v>111</v>
      </c>
    </row>
  </sheetData>
  <phoneticPr fontId="1" type="noConversion"/>
  <conditionalFormatting sqref="C2:C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2018-06-21T12:04:59Z</dcterms:modified>
</cp:coreProperties>
</file>