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<sst xmlns="http://schemas.openxmlformats.org/spreadsheetml/2006/main" count="140">
  <si>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</si>
  <si>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</si>
  <si>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</si>
  <si>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</si>
  <si>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</si>
  <si>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</si>
  <si>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</si>
  <si>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</si>
  <si>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</si>
  <si>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</si>
  <si>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</si>
  <si>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</si>
  <si>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</si>
  <si>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</si>
  <si>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</si>
  <si>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BYD F0 BYD371QA-3708020 Starter motor</t>
  </si>
  <si>
    <t>byd-f0-byd371qa-3708020-starter motor</t>
  </si>
  <si>
    <t>371QA-3708020</t>
  </si>
  <si>
    <t>/importpicmanage/BYD371QA-3708020.jpg</t>
  </si>
  <si>
    <t>Brand: BYD
Model: F0
PartNo: BYD371QA-3708020
Description: Starter motor</t>
  </si>
  <si>
    <t>BYD F0 371QA-1003022 EXHAUST VALVE</t>
  </si>
  <si>
    <t>byd-f0-371qa-1003022-exhaust valve</t>
  </si>
  <si>
    <t>371QA-1003022</t>
  </si>
  <si>
    <t>/importpicmanage/371QA-1003022.jpg</t>
  </si>
  <si>
    <t>Brand: BYD
Model: F0
PartNo: 371QA-1003022
Description: EXHAUST VALVE</t>
  </si>
  <si>
    <t>BYD F0 371QA-1003021 INTAKE VALVE</t>
  </si>
  <si>
    <t>byd-f0-371qa-1003021-intake valve</t>
  </si>
  <si>
    <t>371QA-1003021</t>
  </si>
  <si>
    <t>/importpicmanage/371QA-1003021.jpg</t>
  </si>
  <si>
    <t>Brand: BYD
Model: F0
PartNo: 371QA-1003021
Description: INTAKE VALVE</t>
  </si>
  <si>
    <t>BYD F0 LK-1308010 FAN RADIATOR</t>
  </si>
  <si>
    <t>byd-f0-lk-1308010-fan radiator</t>
  </si>
  <si>
    <t>LK-1308010</t>
  </si>
  <si>
    <t>/importpicmanage/LK-1308010.jpg</t>
  </si>
  <si>
    <t>Brand: BYD
Model: F0
PartNo: LK-1308010
Description: FAN RADIATOR</t>
  </si>
  <si>
    <t>BYD F0 371QA-1021050 TENSION SHEET,CHAIN</t>
  </si>
  <si>
    <t>byd-f0-371qa-1021050-tension sheet,chain</t>
  </si>
  <si>
    <t>371QA-1021050</t>
  </si>
  <si>
    <t>/importpicmanage/371QA-1021050.jpg</t>
  </si>
  <si>
    <t>Brand: BYD
Model: F0
PartNo: 371QA-1021050
Description: TENSION SHEET,CHAIN</t>
  </si>
  <si>
    <t>BYD F0 371QA-1021040 TENSIONING PLATE, CHAIN</t>
  </si>
  <si>
    <t>byd-f0-371qa-1021040-tensioning plate, chain</t>
  </si>
  <si>
    <t>371QA-1021040</t>
  </si>
  <si>
    <t>/importpicmanage/371QA-1021040.jpg</t>
  </si>
  <si>
    <t>Brand: BYD
Model: F0
PartNo: 371QA-1021040
Description: TENSIONING PLATE, CHAIN</t>
  </si>
  <si>
    <t>BYD F0 371QA-1021030 GUIDING PLATE, CHAIN</t>
  </si>
  <si>
    <t>byd-f0-371qa-1021030-guiding plate, chain</t>
  </si>
  <si>
    <t>371QA-1021030</t>
  </si>
  <si>
    <t>/importpicmanage/371QA-1021030.jpg</t>
  </si>
  <si>
    <t>Brand: BYD
Model: F0
PartNo: 371QA-1021030
Description: GUIDING PLATE, CHAIN</t>
  </si>
  <si>
    <t>BYD F0 371QA-1021020 TIMING CHAIN</t>
  </si>
  <si>
    <t>byd-f0-371qa-1021020-timing chain</t>
  </si>
  <si>
    <t>371QA-1021020</t>
  </si>
  <si>
    <t>/importpicmanage/371QA-1021020.jpg</t>
  </si>
  <si>
    <t>Brand: BYD
Model: F0
PartNo: 371QA-1021020
Description: TIMING CHAIN</t>
  </si>
  <si>
    <t>BYD F0 371QA-1021013 CHAIN WHEEL, EXHAUST CAMSHAFT</t>
  </si>
  <si>
    <t>byd-f0-371qa-1021013-chain wheel, exhaust camshaft</t>
  </si>
  <si>
    <t>371QA-1021013</t>
  </si>
  <si>
    <t>/importpicmanage/371QA-1021013.jpg</t>
  </si>
  <si>
    <t>Brand: BYD
Model: F0
PartNo: 371QA-1021013
Description: CHAIN WHEEL, EXHAUST CAMSHAFT</t>
  </si>
  <si>
    <t>BYD F0 371QA-1021012 CHAIN WHEEL, INTAKE CAMSHAFT</t>
  </si>
  <si>
    <t>byd-f0-371qa-1021012-chain wheel, intake camshaft</t>
  </si>
  <si>
    <t>371QA-1021012</t>
  </si>
  <si>
    <t>/importpicmanage/371QA-1021012.jpg</t>
  </si>
  <si>
    <t>Brand: BYD
Model: F0
PartNo: 371QA-1021012
Description: CHAIN WHEEL, INTAKE CAMSHAFT</t>
  </si>
  <si>
    <t>BYD F0 371QA-1021011 CHAIN WHEEL,CRANKSHAFT</t>
  </si>
  <si>
    <t>byd-f0-371qa-1021011-chain wheel,crankshaft</t>
  </si>
  <si>
    <t>371QA-1021011</t>
  </si>
  <si>
    <t>/importpicmanage/371QA-1021011.jpg</t>
  </si>
  <si>
    <t>Brand: BYD
Model: F0
PartNo: 371QA-1021011
Description: CHAIN WHEEL,CRANKSHAFT</t>
  </si>
  <si>
    <t>BYD F0 371QA-1306020 Thermostat</t>
  </si>
  <si>
    <t>byd-f0-371qa-1306020-thermostat</t>
  </si>
  <si>
    <t>371QA-1306020</t>
  </si>
  <si>
    <t>/importpicmanage/371QA-1306020.jpg</t>
  </si>
  <si>
    <t>Brand: BYD
Model: F0
PartNo: 371QA-1306020
Description: Thermostat</t>
  </si>
  <si>
    <t>BYD F0 LK-3501300 BEARING ASSY. FRONT WHEEL</t>
  </si>
  <si>
    <t>byd-f0-lk-3501300-bearing assy. front wheel</t>
  </si>
  <si>
    <t>LK-3501300</t>
  </si>
  <si>
    <t>/importpicmanage/LK-3501300.jpg</t>
  </si>
  <si>
    <t>Brand: BYD
Model: F0
PartNo: LK-3501300
Description: BEARING ASSY. FRONT WHEEL</t>
  </si>
  <si>
    <t>BYD F0 LK-3501130 Front brake pad set</t>
  </si>
  <si>
    <t>byd-f0-lk-3501130-front brake pad set</t>
  </si>
  <si>
    <t>LK-3501130</t>
  </si>
  <si>
    <t>/importpicmanage/LK-3501130.jpg</t>
  </si>
  <si>
    <t>Brand: BYD
Model: F0
PartNo: LK-3501130
Description: Front brake pad set</t>
  </si>
  <si>
    <t>BYD F0 371QA-3705100 IGNITION COIL</t>
  </si>
  <si>
    <t>byd-f0-371qa-3705100-ignition coil</t>
  </si>
  <si>
    <t>371QA-3705100</t>
  </si>
  <si>
    <t>/importpicmanage/371QA-3705100.jpg</t>
  </si>
  <si>
    <t>Brand: BYD
Model: F0
PartNo: 371QA-3705100
Description: IGNITION COIL</t>
  </si>
  <si>
    <t>BYD F0 371Q-A1109030 AIR FILTER CORE</t>
  </si>
  <si>
    <t>byd-f0-371q-a1109030-air filter core</t>
  </si>
  <si>
    <t>371Q-A1109030</t>
  </si>
  <si>
    <t>/importpicmanage/371Q-A1109030.jpg</t>
  </si>
  <si>
    <t>Brand: BYD
Model: F0
PartNo: 371Q-A1109030
Description: AIR FILTER CORE</t>
  </si>
  <si>
    <t>BYD F0 LK-8101014 A/C STRAINER</t>
  </si>
  <si>
    <t>byd-f0-lk-8101014-a/c strainer</t>
  </si>
  <si>
    <t>LK-8101014</t>
  </si>
  <si>
    <t>/importpicmanage/LK-8101014.jpg</t>
  </si>
  <si>
    <t>Brand: BYD
Model: F0
PartNo: LK-8101014
Description: A/C STRAINER</t>
  </si>
  <si>
    <t>BYD F0 371QA-1003040 GASKET, CYLINDER HEAD</t>
  </si>
  <si>
    <t>byd-f0-371qa-1003040-gasket, cylinder head</t>
  </si>
  <si>
    <t>371QA-1003040</t>
  </si>
  <si>
    <t>/importpicmanage/371QA-1003040.jpg</t>
  </si>
  <si>
    <t>Brand: BYD
Model: F0
PartNo: 371QA-1003040
Description: GASKET, CYLINDER HEAD</t>
  </si>
  <si>
    <t>BYD F0 LK-3501124 FRONT BRAKE DISC</t>
  </si>
  <si>
    <t>byd-f0-lk-3501124-front brake disc</t>
  </si>
  <si>
    <t>LK-3501124</t>
  </si>
  <si>
    <t>/importpicmanage/LK-3501124.jpg</t>
  </si>
  <si>
    <t>Brand: BYD
Model: F0
PartNo: LK-3501124
Description: FRONT BRAKE DISC</t>
  </si>
  <si>
    <t>BYD F0 371QA-1307020 COOLANT PUMP</t>
  </si>
  <si>
    <t>byd-f0-371qa-1307020-coolant pump</t>
  </si>
  <si>
    <t>371QA-1307020</t>
  </si>
  <si>
    <t>/importpicmanage/371QA-1307020.jpg</t>
  </si>
  <si>
    <t>Brand: BYD
Model: F0
PartNo: 371QA-1307020
Description: COOLANT PUMP</t>
  </si>
  <si>
    <t>BYD F0 LK-2904020 SWING ARM, R</t>
  </si>
  <si>
    <t>byd-f0-lk-2904020-swing arm, r</t>
  </si>
  <si>
    <t>LK-2904020</t>
  </si>
  <si>
    <t>/importpicmanage/LK-2904020.jpg</t>
  </si>
  <si>
    <t>Brand: BYD
Model: F0
PartNo: LK-2904020
Description: SWING ARM, R</t>
  </si>
  <si>
    <t>BYD F0 LK-1601200 CLUTCH DRIVEN DISC ASSY.</t>
  </si>
  <si>
    <t>byd-f0-lk-1601200-clutch driven disc assy.</t>
  </si>
  <si>
    <t>LK-1601200</t>
  </si>
  <si>
    <t>/importpicmanage/LK-1601200.jpg</t>
  </si>
  <si>
    <t>Brand: BYD
Model: F0
PartNo: LK-1601200
Description: CLUTCH DRIVEN DISC ASSY.</t>
  </si>
  <si>
    <t>BYD F0 LK-1601100 CLUTCH COVER ASSY.</t>
  </si>
  <si>
    <t>byd-f0-lk-1601100-clutch cover assy.</t>
  </si>
  <si>
    <t>LK-1601100</t>
  </si>
  <si>
    <t>/importpicmanage/LK-1601100.jpg</t>
  </si>
  <si>
    <t>Brand: BYD
Model: F0
PartNo: LK-1601100
Description: CLUTCH COVER ASSY.</t>
  </si>
  <si>
    <t>BYD F0 LK-2804111 REAR BUMPER</t>
  </si>
  <si>
    <t>byd-f0-lk-2804111-rear bumper</t>
  </si>
  <si>
    <t>LK-2804111</t>
  </si>
  <si>
    <t>/importpicmanage/LK-2804111.jpg</t>
  </si>
  <si>
    <t>Brand: BYD
Model: F0
PartNo: LK-2804111
Description: REAR BUMPER</t>
  </si>
  <si>
    <t>BYD F0 371QA1004011 Piston set +0.25</t>
  </si>
  <si>
    <t>byd-f0-371qa1004011-piston set +0.25</t>
  </si>
  <si>
    <t>371QA-1004011</t>
  </si>
  <si>
    <t>/importpicmanage/371QA1004011.jpg</t>
  </si>
  <si>
    <t>Brand: BYD
Model: F0
PartNo: 371QA1004011
Description: Piston set +0.25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</si>
</sst>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Tahoma"/>
      <charset val="134"/>
    </font>
    <font>
      <sz val="11"/>
      <color theme="1"/>
      <name val="宋体"/>
      <charset val="134"/>
    </font>
    <font>
      <sz val="9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0" borderId="5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18" fillId="15" borderId="3" applyNumberFormat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tabSelected="1" workbookViewId="0">
      <selection activeCell="C20" sqref="C20"/>
    </sheetView>
  </sheetViews>
  <sheetFormatPr defaultColWidth="9" defaultRowHeight="14.25"/>
  <cols>
    <col min="1" max="1" width="12.5" customWidth="1"/>
    <col min="2" max="2" width="10.75" style="1" customWidth="1"/>
    <col min="3" max="3" width="20.5" customWidth="1"/>
    <col min="4" max="4" width="14.625" customWidth="1"/>
    <col min="5" max="5" width="28" customWidth="1"/>
    <col min="6" max="6" width="28" style="2" customWidth="1"/>
    <col min="7" max="7" width="5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6.7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57" spans="1:15">
      <c r="A2" s="5" t="s">
        <v>15</v>
      </c>
      <c r="B2" s="5" t="s">
        <v>16</v>
      </c>
      <c r="C2" s="6" t="s">
        <v>17</v>
      </c>
      <c r="F2" s="2" t="s">
        <v>18</v>
      </c>
      <c r="G2" s="5" t="s">
        <v>19</v>
      </c>
      <c r="K2" s="5" t="s">
        <v>15</v>
      </c>
      <c r="L2" s="5" t="s">
        <v>15</v>
      </c>
      <c r="M2" s="5" t="s">
        <v>15</v>
      </c>
      <c r="O2" s="2" t="s">
        <v>18</v>
      </c>
    </row>
    <row r="3" ht="57" spans="1:15">
      <c r="A3" s="5" t="s">
        <v>20</v>
      </c>
      <c r="B3" s="5" t="s">
        <v>21</v>
      </c>
      <c r="C3" s="6" t="s">
        <v>22</v>
      </c>
      <c r="F3" s="2" t="s">
        <v>23</v>
      </c>
      <c r="G3" s="5" t="s">
        <v>24</v>
      </c>
      <c r="K3" s="5" t="s">
        <v>20</v>
      </c>
      <c r="L3" s="5" t="s">
        <v>20</v>
      </c>
      <c r="M3" s="5" t="s">
        <v>20</v>
      </c>
      <c r="O3" s="2" t="s">
        <v>23</v>
      </c>
    </row>
    <row r="4" ht="57" spans="1:15">
      <c r="A4" s="5" t="s">
        <v>25</v>
      </c>
      <c r="B4" s="5" t="s">
        <v>26</v>
      </c>
      <c r="C4" s="6" t="s">
        <v>27</v>
      </c>
      <c r="F4" s="2" t="s">
        <v>28</v>
      </c>
      <c r="G4" s="5" t="s">
        <v>29</v>
      </c>
      <c r="K4" s="5" t="s">
        <v>25</v>
      </c>
      <c r="L4" s="5" t="s">
        <v>25</v>
      </c>
      <c r="M4" s="5" t="s">
        <v>25</v>
      </c>
      <c r="O4" s="2" t="s">
        <v>28</v>
      </c>
    </row>
    <row r="5" ht="57" spans="1:15">
      <c r="A5" s="5" t="s">
        <v>30</v>
      </c>
      <c r="B5" s="5" t="s">
        <v>31</v>
      </c>
      <c r="C5" s="6" t="s">
        <v>32</v>
      </c>
      <c r="F5" s="2" t="s">
        <v>33</v>
      </c>
      <c r="G5" s="5" t="s">
        <v>34</v>
      </c>
      <c r="K5" s="5" t="s">
        <v>30</v>
      </c>
      <c r="L5" s="5" t="s">
        <v>30</v>
      </c>
      <c r="M5" s="5" t="s">
        <v>30</v>
      </c>
      <c r="O5" s="2" t="s">
        <v>33</v>
      </c>
    </row>
    <row r="6" ht="71.25" spans="1:15">
      <c r="A6" s="5" t="s">
        <v>35</v>
      </c>
      <c r="B6" s="5" t="s">
        <v>36</v>
      </c>
      <c r="C6" s="6" t="s">
        <v>37</v>
      </c>
      <c r="F6" s="2" t="s">
        <v>38</v>
      </c>
      <c r="G6" s="5" t="s">
        <v>39</v>
      </c>
      <c r="K6" s="5" t="s">
        <v>35</v>
      </c>
      <c r="L6" s="5" t="s">
        <v>35</v>
      </c>
      <c r="M6" s="5" t="s">
        <v>35</v>
      </c>
      <c r="O6" s="2" t="s">
        <v>38</v>
      </c>
    </row>
    <row r="7" ht="71.25" spans="1:15">
      <c r="A7" s="5" t="s">
        <v>40</v>
      </c>
      <c r="B7" s="5" t="s">
        <v>41</v>
      </c>
      <c r="C7" s="6" t="s">
        <v>42</v>
      </c>
      <c r="F7" s="2" t="s">
        <v>43</v>
      </c>
      <c r="G7" s="5" t="s">
        <v>44</v>
      </c>
      <c r="K7" s="5" t="s">
        <v>40</v>
      </c>
      <c r="L7" s="5" t="s">
        <v>40</v>
      </c>
      <c r="M7" s="5" t="s">
        <v>40</v>
      </c>
      <c r="O7" s="2" t="s">
        <v>43</v>
      </c>
    </row>
    <row r="8" ht="71.25" spans="1:15">
      <c r="A8" s="5" t="s">
        <v>45</v>
      </c>
      <c r="B8" s="5" t="s">
        <v>46</v>
      </c>
      <c r="C8" s="6" t="s">
        <v>47</v>
      </c>
      <c r="F8" s="2" t="s">
        <v>48</v>
      </c>
      <c r="G8" s="5" t="s">
        <v>49</v>
      </c>
      <c r="K8" s="5" t="s">
        <v>45</v>
      </c>
      <c r="L8" s="5" t="s">
        <v>45</v>
      </c>
      <c r="M8" s="5" t="s">
        <v>45</v>
      </c>
      <c r="O8" s="2" t="s">
        <v>48</v>
      </c>
    </row>
    <row r="9" ht="57" spans="1:15">
      <c r="A9" s="5" t="s">
        <v>50</v>
      </c>
      <c r="B9" s="5" t="s">
        <v>51</v>
      </c>
      <c r="C9" s="6" t="s">
        <v>52</v>
      </c>
      <c r="F9" s="2" t="s">
        <v>53</v>
      </c>
      <c r="G9" s="5" t="s">
        <v>54</v>
      </c>
      <c r="K9" s="5" t="s">
        <v>50</v>
      </c>
      <c r="L9" s="5" t="s">
        <v>50</v>
      </c>
      <c r="M9" s="5" t="s">
        <v>50</v>
      </c>
      <c r="O9" s="2" t="s">
        <v>53</v>
      </c>
    </row>
    <row r="10" ht="85.5" spans="1:15">
      <c r="A10" s="5" t="s">
        <v>55</v>
      </c>
      <c r="B10" s="5" t="s">
        <v>56</v>
      </c>
      <c r="C10" s="6" t="s">
        <v>57</v>
      </c>
      <c r="F10" s="2" t="s">
        <v>58</v>
      </c>
      <c r="G10" s="5" t="s">
        <v>59</v>
      </c>
      <c r="K10" s="5" t="s">
        <v>55</v>
      </c>
      <c r="L10" s="5" t="s">
        <v>55</v>
      </c>
      <c r="M10" s="5" t="s">
        <v>55</v>
      </c>
      <c r="O10" s="2" t="s">
        <v>58</v>
      </c>
    </row>
    <row r="11" ht="85.5" spans="1:15">
      <c r="A11" s="5" t="s">
        <v>60</v>
      </c>
      <c r="B11" s="5" t="s">
        <v>61</v>
      </c>
      <c r="C11" s="6" t="s">
        <v>62</v>
      </c>
      <c r="F11" s="2" t="s">
        <v>63</v>
      </c>
      <c r="G11" s="5" t="s">
        <v>64</v>
      </c>
      <c r="K11" s="5" t="s">
        <v>60</v>
      </c>
      <c r="L11" s="5" t="s">
        <v>60</v>
      </c>
      <c r="M11" s="5" t="s">
        <v>60</v>
      </c>
      <c r="O11" s="2" t="s">
        <v>63</v>
      </c>
    </row>
    <row r="12" ht="85.5" spans="1:15">
      <c r="A12" s="5" t="s">
        <v>65</v>
      </c>
      <c r="B12" s="5" t="s">
        <v>66</v>
      </c>
      <c r="C12" s="6" t="s">
        <v>67</v>
      </c>
      <c r="F12" s="2" t="s">
        <v>68</v>
      </c>
      <c r="G12" s="5" t="s">
        <v>69</v>
      </c>
      <c r="K12" s="5" t="s">
        <v>65</v>
      </c>
      <c r="L12" s="5" t="s">
        <v>65</v>
      </c>
      <c r="M12" s="5" t="s">
        <v>65</v>
      </c>
      <c r="O12" s="2" t="s">
        <v>68</v>
      </c>
    </row>
    <row r="13" ht="57" spans="1:15">
      <c r="A13" s="5" t="s">
        <v>70</v>
      </c>
      <c r="B13" s="5" t="s">
        <v>71</v>
      </c>
      <c r="C13" s="6" t="s">
        <v>72</v>
      </c>
      <c r="F13" s="2" t="s">
        <v>73</v>
      </c>
      <c r="G13" s="5" t="s">
        <v>74</v>
      </c>
      <c r="K13" s="5" t="s">
        <v>70</v>
      </c>
      <c r="L13" s="5" t="s">
        <v>70</v>
      </c>
      <c r="M13" s="5" t="s">
        <v>70</v>
      </c>
      <c r="O13" s="2" t="s">
        <v>73</v>
      </c>
    </row>
    <row r="14" ht="57" spans="1:15">
      <c r="A14" s="5" t="s">
        <v>75</v>
      </c>
      <c r="B14" s="5" t="s">
        <v>76</v>
      </c>
      <c r="C14" s="6" t="s">
        <v>77</v>
      </c>
      <c r="F14" s="2" t="s">
        <v>78</v>
      </c>
      <c r="G14" s="5" t="s">
        <v>79</v>
      </c>
      <c r="K14" s="5" t="s">
        <v>75</v>
      </c>
      <c r="L14" s="5" t="s">
        <v>75</v>
      </c>
      <c r="M14" s="5" t="s">
        <v>75</v>
      </c>
      <c r="O14" s="2" t="s">
        <v>78</v>
      </c>
    </row>
    <row r="15" ht="57" spans="1:15">
      <c r="A15" s="5" t="s">
        <v>80</v>
      </c>
      <c r="B15" s="5" t="s">
        <v>81</v>
      </c>
      <c r="C15" s="6" t="s">
        <v>82</v>
      </c>
      <c r="F15" s="2" t="s">
        <v>83</v>
      </c>
      <c r="G15" s="5" t="s">
        <v>84</v>
      </c>
      <c r="K15" s="5" t="s">
        <v>80</v>
      </c>
      <c r="L15" s="5" t="s">
        <v>80</v>
      </c>
      <c r="M15" s="5" t="s">
        <v>80</v>
      </c>
      <c r="O15" s="2" t="s">
        <v>83</v>
      </c>
    </row>
    <row r="16" ht="57" spans="1:15">
      <c r="A16" s="5" t="s">
        <v>85</v>
      </c>
      <c r="B16" s="5" t="s">
        <v>86</v>
      </c>
      <c r="C16" s="6" t="s">
        <v>87</v>
      </c>
      <c r="F16" s="2" t="s">
        <v>88</v>
      </c>
      <c r="G16" s="5" t="s">
        <v>89</v>
      </c>
      <c r="K16" s="5" t="s">
        <v>85</v>
      </c>
      <c r="L16" s="5" t="s">
        <v>85</v>
      </c>
      <c r="M16" s="5" t="s">
        <v>85</v>
      </c>
      <c r="O16" s="2" t="s">
        <v>88</v>
      </c>
    </row>
    <row r="17" ht="57" spans="1:15">
      <c r="A17" s="5" t="s">
        <v>90</v>
      </c>
      <c r="B17" s="5" t="s">
        <v>91</v>
      </c>
      <c r="C17" s="6" t="s">
        <v>92</v>
      </c>
      <c r="F17" s="2" t="s">
        <v>93</v>
      </c>
      <c r="G17" s="5" t="s">
        <v>94</v>
      </c>
      <c r="K17" s="5" t="s">
        <v>90</v>
      </c>
      <c r="L17" s="5" t="s">
        <v>90</v>
      </c>
      <c r="M17" s="5" t="s">
        <v>90</v>
      </c>
      <c r="O17" s="2" t="s">
        <v>93</v>
      </c>
    </row>
    <row r="18" ht="57" spans="1:15">
      <c r="A18" s="5" t="s">
        <v>95</v>
      </c>
      <c r="B18" s="5" t="s">
        <v>96</v>
      </c>
      <c r="C18" s="6" t="s">
        <v>97</v>
      </c>
      <c r="F18" s="2" t="s">
        <v>98</v>
      </c>
      <c r="G18" s="5" t="s">
        <v>99</v>
      </c>
      <c r="K18" s="5" t="s">
        <v>95</v>
      </c>
      <c r="L18" s="5" t="s">
        <v>95</v>
      </c>
      <c r="M18" s="5" t="s">
        <v>95</v>
      </c>
      <c r="O18" s="2" t="s">
        <v>98</v>
      </c>
    </row>
    <row r="19" ht="71.25" spans="1:15">
      <c r="A19" s="5" t="s">
        <v>100</v>
      </c>
      <c r="B19" s="5" t="s">
        <v>101</v>
      </c>
      <c r="C19" s="6" t="s">
        <v>102</v>
      </c>
      <c r="F19" s="2" t="s">
        <v>103</v>
      </c>
      <c r="G19" s="5" t="s">
        <v>104</v>
      </c>
      <c r="K19" s="5" t="s">
        <v>100</v>
      </c>
      <c r="L19" s="5" t="s">
        <v>100</v>
      </c>
      <c r="M19" s="5" t="s">
        <v>100</v>
      </c>
      <c r="O19" s="2" t="s">
        <v>103</v>
      </c>
    </row>
    <row r="20" ht="57" spans="1:15">
      <c r="A20" s="5" t="s">
        <v>105</v>
      </c>
      <c r="B20" s="5" t="s">
        <v>106</v>
      </c>
      <c r="C20" s="6" t="s">
        <v>107</v>
      </c>
      <c r="F20" s="2" t="s">
        <v>108</v>
      </c>
      <c r="G20" s="5" t="s">
        <v>109</v>
      </c>
      <c r="K20" s="5" t="s">
        <v>105</v>
      </c>
      <c r="L20" s="5" t="s">
        <v>105</v>
      </c>
      <c r="M20" s="5" t="s">
        <v>105</v>
      </c>
      <c r="O20" s="2" t="s">
        <v>108</v>
      </c>
    </row>
    <row r="21" ht="57" spans="1:15">
      <c r="A21" s="5" t="s">
        <v>110</v>
      </c>
      <c r="B21" s="5" t="s">
        <v>111</v>
      </c>
      <c r="C21" s="6" t="s">
        <v>112</v>
      </c>
      <c r="F21" s="2" t="s">
        <v>113</v>
      </c>
      <c r="G21" s="5" t="s">
        <v>114</v>
      </c>
      <c r="K21" s="5" t="s">
        <v>110</v>
      </c>
      <c r="L21" s="5" t="s">
        <v>110</v>
      </c>
      <c r="M21" s="5" t="s">
        <v>110</v>
      </c>
      <c r="O21" s="2" t="s">
        <v>113</v>
      </c>
    </row>
    <row r="22" ht="57" spans="1:15">
      <c r="A22" s="5" t="s">
        <v>115</v>
      </c>
      <c r="B22" s="5" t="s">
        <v>116</v>
      </c>
      <c r="C22" s="6" t="s">
        <v>117</v>
      </c>
      <c r="F22" s="2" t="s">
        <v>118</v>
      </c>
      <c r="G22" s="5" t="s">
        <v>119</v>
      </c>
      <c r="K22" s="5" t="s">
        <v>115</v>
      </c>
      <c r="L22" s="5" t="s">
        <v>115</v>
      </c>
      <c r="M22" s="5" t="s">
        <v>115</v>
      </c>
      <c r="O22" s="2" t="s">
        <v>118</v>
      </c>
    </row>
    <row r="23" ht="71.25" spans="1:15">
      <c r="A23" s="5" t="s">
        <v>120</v>
      </c>
      <c r="B23" s="5" t="s">
        <v>121</v>
      </c>
      <c r="C23" s="6" t="s">
        <v>122</v>
      </c>
      <c r="F23" s="2" t="s">
        <v>123</v>
      </c>
      <c r="G23" s="5" t="s">
        <v>124</v>
      </c>
      <c r="K23" s="5" t="s">
        <v>120</v>
      </c>
      <c r="L23" s="5" t="s">
        <v>120</v>
      </c>
      <c r="M23" s="5" t="s">
        <v>120</v>
      </c>
      <c r="O23" s="2" t="s">
        <v>123</v>
      </c>
    </row>
    <row r="24" ht="57" spans="1:15">
      <c r="A24" s="5" t="s">
        <v>125</v>
      </c>
      <c r="B24" s="5" t="s">
        <v>126</v>
      </c>
      <c r="C24" s="6" t="s">
        <v>127</v>
      </c>
      <c r="F24" s="2" t="s">
        <v>128</v>
      </c>
      <c r="G24" s="5" t="s">
        <v>129</v>
      </c>
      <c r="K24" s="5" t="s">
        <v>125</v>
      </c>
      <c r="L24" s="5" t="s">
        <v>125</v>
      </c>
      <c r="M24" s="5" t="s">
        <v>125</v>
      </c>
      <c r="O24" s="2" t="s">
        <v>128</v>
      </c>
    </row>
    <row r="25" ht="57" spans="1:15">
      <c r="A25" s="5" t="s">
        <v>130</v>
      </c>
      <c r="B25" s="5" t="s">
        <v>131</v>
      </c>
      <c r="C25" s="6" t="s">
        <v>132</v>
      </c>
      <c r="F25" s="2" t="s">
        <v>133</v>
      </c>
      <c r="G25" s="5" t="s">
        <v>134</v>
      </c>
      <c r="K25" s="5" t="s">
        <v>130</v>
      </c>
      <c r="L25" s="5" t="s">
        <v>130</v>
      </c>
      <c r="M25" s="5" t="s">
        <v>130</v>
      </c>
      <c r="O25" s="2" t="s">
        <v>133</v>
      </c>
    </row>
    <row r="26" ht="57" spans="1:15">
      <c r="A26" s="5" t="s">
        <v>135</v>
      </c>
      <c r="B26" s="5" t="s">
        <v>136</v>
      </c>
      <c r="C26" s="6" t="s">
        <v>137</v>
      </c>
      <c r="F26" s="2" t="s">
        <v>138</v>
      </c>
      <c r="G26" s="5" t="s">
        <v>139</v>
      </c>
      <c r="K26" s="5" t="s">
        <v>135</v>
      </c>
      <c r="L26" s="5" t="s">
        <v>135</v>
      </c>
      <c r="M26" s="5" t="s">
        <v>135</v>
      </c>
      <c r="O26" s="2" t="s">
        <v>138</v>
      </c>
    </row>
  </sheetData>
  <conditionalFormatting sqref="C2:C17">
    <cfRule type="duplicateValues" dxfId="0" priority="2"/>
  </conditionalFormatting>
  <pageMargins left="0.699305555555556" right="0.699305555555556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有腹肌的苦瓜</cp:lastModifiedBy>
  <dcterms:created xsi:type="dcterms:W3CDTF">2008-09-11T17:22:00Z</dcterms:created>
  <dcterms:modified xsi:type="dcterms:W3CDTF">2018-06-22T06:00:40Z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